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347"/>
  </bookViews>
  <sheets>
    <sheet name="Sheet1" sheetId="1" r:id="rId1"/>
    <sheet name="Sheet2" sheetId="2" r:id="rId2"/>
    <sheet name="Sheet3" sheetId="3" r:id="rId3"/>
  </sheets>
  <definedNames>
    <definedName name="_xlnm._FilterDatabase" localSheetId="0" hidden="1">Sheet1!$A$1:$S$84</definedName>
  </definedNames>
  <calcPr calcId="144525"/>
</workbook>
</file>

<file path=xl/sharedStrings.xml><?xml version="1.0" encoding="utf-8"?>
<sst xmlns="http://schemas.openxmlformats.org/spreadsheetml/2006/main" count="864" uniqueCount="364">
  <si>
    <t>涉企行政检查事项清单（样表）</t>
  </si>
  <si>
    <t>序号</t>
  </si>
  <si>
    <t>主管
部门</t>
  </si>
  <si>
    <t>检查事项名称</t>
  </si>
  <si>
    <t>实施检查依据</t>
  </si>
  <si>
    <t>检查主体（实施层级）</t>
  </si>
  <si>
    <t>承办
机构</t>
  </si>
  <si>
    <t>检查
对象</t>
  </si>
  <si>
    <t>检查
内容</t>
  </si>
  <si>
    <t>检查
标准</t>
  </si>
  <si>
    <t>检查
方式</t>
  </si>
  <si>
    <t>检查频次上限</t>
  </si>
  <si>
    <t>专项检查计划</t>
  </si>
  <si>
    <t>事项制定层级</t>
  </si>
  <si>
    <t>检查类型</t>
  </si>
  <si>
    <t>备注</t>
  </si>
  <si>
    <t>法律</t>
  </si>
  <si>
    <t>行政法规</t>
  </si>
  <si>
    <t>部门
规章</t>
  </si>
  <si>
    <t>地方性法规</t>
  </si>
  <si>
    <t>政府
规章</t>
  </si>
  <si>
    <t>巴彦淖尔市市场监督管理局</t>
  </si>
  <si>
    <t>营业执照（登记证）规范使用情况的检查</t>
  </si>
  <si>
    <t>《个人独资企业法》《电子商务法》</t>
  </si>
  <si>
    <t>《中华人民共和国市场主体登记管理条例》《中华人民共和国市场主体登记管理条例实施细则》《外国企业常驻代表机构登记管理条例》</t>
  </si>
  <si>
    <t>市级、旗县区级</t>
  </si>
  <si>
    <t>市、旗县（区）市场监管局</t>
  </si>
  <si>
    <t>企业、个体工商户、农民专业合作社、外国企业常驻代表机构</t>
  </si>
  <si>
    <t>检查是否将营业执照置于住所或者营业场所醒目位置，营业执照是否存在涂改行为</t>
  </si>
  <si>
    <t>/</t>
  </si>
  <si>
    <t>现场检查,非现场检查</t>
  </si>
  <si>
    <t>市本级</t>
  </si>
  <si>
    <t>触发式检查</t>
  </si>
  <si>
    <t>“无事不扰”事项</t>
  </si>
  <si>
    <t>名称规范使用情况的检查</t>
  </si>
  <si>
    <t>《合伙企业法》
《个人独资企业法》</t>
  </si>
  <si>
    <t>《企业名称登记管理规定》《外国企业常驻代表机构登记管理条例》</t>
  </si>
  <si>
    <t>《企业名称登记管理规定实施办法》</t>
  </si>
  <si>
    <t>检查印章、银行账户、牌匾、信笺等所使用的名称是否与登记注册的名称相同（其中从事商业、公共饮食、服务等行业的企业名称牌匾可适当商化）；是否存在擅自变更名称的行为；合伙企业是否在其名称中标明“普通合伙”“特殊普通合伙”或者“有限合伙”字样。要求提供银行账户名称情况开展核实。</t>
  </si>
  <si>
    <t>经营（驻在）期限的检查</t>
  </si>
  <si>
    <t>《中华人民共和国公司法》
《中华人民共和国个人独资企业法》
《合伙企业法》</t>
  </si>
  <si>
    <t>查看营业执照上载明的经营期限，是否存在超出经营（驻在）期限开展经营活动的行为。</t>
  </si>
  <si>
    <t>经营（业务）范围中无需审批的经营（业务）项目的检查</t>
  </si>
  <si>
    <t>查看营业执照上载明的经营（业务）范围、企业财务资料、对外合同等证明材料，询问相关主管人员、工作人员了解主营业务范围是否与登记的范围一致，排查是否存在超出登记的经营（业务）范围开展一般检查事项性经营活动的行为。</t>
  </si>
  <si>
    <t>住所（经营场所）或驻在场所的检查</t>
  </si>
  <si>
    <t>《中华人民共和国公司法》（2023年修订）《农民专业合作社法》
《电子商务法》</t>
  </si>
  <si>
    <t>《中华人民共和国市场主体登记管理条例》《合伙企业登记管理办法》</t>
  </si>
  <si>
    <t>查看房屋产权证明等住所证明材料，核实登记的住所（经营场所）或驻在场所是否与实际路牌、楼层等情况一致。</t>
  </si>
  <si>
    <t>注册资本实缴情况的检查</t>
  </si>
  <si>
    <t>《中华人民共和国公司法》</t>
  </si>
  <si>
    <t>对属于实缴制行业的企业出资情况进行核查，检查企业提交的验资报告、财务报表、银行进账单等证明材料，排查有无虚假出资、抽逃出资、虚报注册资本等线索。</t>
  </si>
  <si>
    <t>法定代表人（负责人）任职情况的检查</t>
  </si>
  <si>
    <t>《中华人民共和国公司法》
《中华人民共和国个人独资企业法》</t>
  </si>
  <si>
    <t>通过业务系统查询企业法定代表人（负责人）是否担任其他被吊销企业的法定代表人。查阅任职证明、股东会决议、董事会决议等文件，检查法定代表人（负责人、执行事务合伙人）是否变更未登记。</t>
  </si>
  <si>
    <t>法定代表人、自然人股东身份真实性的检查</t>
  </si>
  <si>
    <t>对自然人股东可以通过电话、视频、函询等方式对其身份和投资情况进行核实，排查是否存在身份被冒用的情况。法定代表人、自然人股东无正当理由拒不到场或未在规定期限内配合身份核实的，可认定为“不配合检查情节严重”。法定代表人、自然人股东的身份与登记情况不符或有明显欺骗隐瞒迹象的，可认定为“发现问题待后续处理”，对企业开展进一步调查。
本事项所称的法定代表人，也包括企业分支机构的负责人、合伙企业执行事务合伙人或其委派的代表。本事项所称的自然人股东，也包括个人独资企业的投资人、合伙企业的自然人合伙人等。</t>
  </si>
  <si>
    <t>年度报告公示信息的检查</t>
  </si>
  <si>
    <t>《企业信息公示暂行条例》《企业经营异常名录管理暂行办法》《个体工商户年度报告暂行办法》
《农民专业合作社年度报告公示暂行办法》</t>
  </si>
  <si>
    <t>《企业公示信息抽查暂行办法》</t>
  </si>
  <si>
    <t>企业、个体工商户、农民专业合作社</t>
  </si>
  <si>
    <t>企业年度报告内容包括：①企业通信地址、邮政编码、联系电话、电子邮箱等信息；②企业开业、歇业、清算等存续状态信息；③企业投资设立企业、购买股权信息；④企业为有限责任公司或者股份有限公司的，其股东或者发起人认缴和实缴的出资额、出资时间、出资方式等信息；⑤有限责任公司股东股权转让等股权变更信息；⑥企业网站以及从事网络经营的网店的名称、网址等信息；⑦企业从业人数、资产总额、负债总额、对外提供保证担保、所有者权益合计、营业总收入、主营业务收入、利润总额、净利润、纳税总额信息。
个体工商户的年度报告内容包括：①行政许可取得和变动信息；②生产经营信息；③开设的网站或者从事网络经营的网店的名称、网址等信息；④联系方式信息；⑤国家市场监督管理总局要求报送的其他信息。
农民专业合作社年度报告内容包括：①行政许可取得和变动信息；②生产经营信息；③资产状况信息；④开设的网站或者从事网络经营的网店的名称、网址等信息；⑤联系方式信息；⑥国家市场监督管理总局要求公示的其他信息。
1.通信地址、邮政编码、联系电话、电子邮箱等信息：询问了解或由企业提供相关通信证据材料核对企业通信地址和邮政编码；用电话拨打企业公示电话核对联系电话；要求企业现场打开邮箱，或者给监管部门指定邮箱发送邮件，查看企业名片、宣传资料等方式核对电子邮箱。
2.开业、歇业、清算等存续状态信息：采取书式检查、现场检查等方式。通过查看企业财务报表、销售明细账册等相关资料判断开业、歇业状态。通过查验股东会决议、清算组备案手续、企业注销公告或司法文书、政府文件等判断是否为清算状态。
3.投资设立企业、购买股权信息：核对企业提交材料与企业公示信息，通过企业提交材料、书式检查、委托专业机构等方式核查企业公示信息是否弄虚作假、隐瞒真实情况。核查对外投资账册等。
4.企业为有限责任公司或者股份有限公司的，其股东或者发起人认缴和实缴的出资额、出资时间、出资方式等信息：核对企业最后一次备案章程、企业自有章程、登记系统中登记信息、企业公示信息是否一致，但以企业提交的最新章程为准。如发现企业最新章程修改未备案，要求企业及时办理备案。其中，①对认缴制企业的出资到位情况的核查应当要求企业提交财务报表、银行进账单等证明材料；②对实缴制企业的出资情况进行核查时，适用“注册资本实缴情况的检查”事项的检查方法。
5.有限责任公司股东股权转让等股权变更信息：通过比对实收资本明细账或股东名册与登记系统中登记的信息，核实股东变更情况。通过查看企业提交的章程、股东会决议、股权转让协议、股东名册、审计报告等证明材料，核实股权变更情况。
6.网站以及从事网络经营的网店的名称、网址等信息：通过要求企业展示有关网页、主动进行网络搜索等方式进行检查。
7.从业人数、资产总额、负债总额、对外提供保证担保、所有者权益合计、营业总收入、主营业务收入、利润总额、净利润、纳税总额信息。①从业人数：与劳动部门进行数据比对，或核对企业提交年报年度末的工资发放清单、劳动报表等相关资料；核对年度末的工资发放清单、劳动报表等相关资料。②对外提供保证担保：要求提供合同文本、保证担保合同或审计报告等有关材料，判断企业有无瞒报情形。③资产总额、负债总额、所有者权益合计、营业总收入、主营业务收入、利润总额、净利润、纳税总额信息：核查企业提供的财务报表、账簿、凭证等，或者利用税务等其他政府部门作出的检查、核查结果，判断是否与公示情况一致。可以委托专业机构作出专业结论，可以采纳企业提供的审计报告。
8.资产状况信息包括营业额或营业收入、纳税总额等。①营业额或营业收入：核对账册、凭证粘贴簿、进销货登记簿或税控装置等经营资料。不明显多于或少于税务部门核定的营业额或合理营业收入可视为正常，精确到万元。②纳税总额：个体工商户年报营业额或营业收入36万元以下，且纳税总额1万元内的，可不核查其他材料视为正常（具体额度按相关增值税或营业税减免政策调整）。个体工商户年报营业额或营业收人36万元以上的，纳税总额1万元以上的，由个体工商户提供纳税凭据，如税务部门通知书、完税证明或银行扣税记录等，核查与年报信息是否一致，精确到万元。个体工商户年报营业额或营业收入36万元以上，且纳税总额少于1万元的，可要求个体工商户提供相应的税收减免证明进行核对。
9.行政许可取得和变动信息：提供相关行政许可证明，核对许可文件名称、有效期与年报信息是否一致。
10.党建信息：核对党费证、上级党组织相关文件或证明材料与年报信息是否一致。</t>
  </si>
  <si>
    <t>即时公示信息的检查</t>
  </si>
  <si>
    <t>《企业信息公示暂行条例》《企业公示信息抽查暂行办法》
《企业经营异常名录管理暂行办法》</t>
  </si>
  <si>
    <t>企业</t>
  </si>
  <si>
    <t>通过查阅企业最新章程、股东会决议、股权转让协议、实收资本明细账或股东名册、审计报告或验资报告、财务报表、银行进账单、行政许可证证明、行政处罚决定书、场所使用证明等材料，以及通过比对各部门归集的登记备案、行政许可、行政处罚等信息，确认企业是否将下列信息在信息形成之日起20个工作日内通过国家企业信用信息公示系统准确向社会公示：
1.有限责任公司股东或者股份有限公司发起人认缴和实缴的出资额、出资时间、出资方式等信息；
2.有限责任公司股东股权转让等股权变更信息；
3.行政许可取得、变更、延续信息；
4.知识产权出质登记信息；
5.受到行政处罚的信息；
6.其他依法应当公示的信息。
有限责任公司股东或者股份有限公司发起人认缴和实缴的出资额、出资时间、出资方式等信息：核对企业最新的自有章程、登记系统中最后一次的相关登记备案信息。检查材料：①对认缴制企业出资到位情况的检查，要求企业提交财务报表、财务账簿、银行进账单等会计凭证以及其他相关材料；②对实行实缴制的企业的出资情况进行检查时，检查企业提交的验资报告、财务报表、财务账簿、银行进账单等会计凭证以及其他相关材料。
有限责任公司股东股权转让等股权变更信息：①股东变更：核对登记系统中登记信息，查看企业章程、股东会决议、股权转让协议、股东名册、审计报告等相关材料；②股权转让：核对登记系统中备案信息，查看企业章程、股东会决议、股权转让协议、股东名册、审计报告等相关材料。
行政许可取得、变更、延续信息：检查企业的相关许可证或批准文件，或与相关部门信息进行数据比对。也可以直接登录相关部门的网站查看相关许可审批信息。
知识产权出质登记信息：检查企业的商标权、著作权（版权）、专利权质押登记书等相关材料，或与相关部门信息进行数据比对。
受到行政处罚信息：工商处罚信息自查，与相关部门信息、进行数据比对，或检查企业的处罚决定书、罚没收据等相关材料。</t>
  </si>
  <si>
    <t>对申请移出经营异常名录的经营主体的行政检查</t>
  </si>
  <si>
    <t xml:space="preserve">1.《企业经营异常名录管理办法》（2014年8月19日国家国家工商管理总局令第68号公布，根据2025年3月18日国家市场监督管理总局令第101号修订）第九条、第十四条 ，第九条第一款;                                          2.《个体工商户年度报告办法》（2014年8月19日国家工商行政管理总局令69号公布 根据2025年3月18日国家市场监督管理总局令101号修订）第十八条、第十五条 。                                                                                                                              3.《农民专业合作社年度报告公示办法》（2014年8月19日国家工商行政管理总局第70号公布 根据2025年3月18日国家市场监督管理总局令101号修订）第十五条、  第十二条 </t>
  </si>
  <si>
    <t>1.营业执照（登记证）规范使用情况的检查
2.名称规范使用情况的检查
3.经营（驻在）期限的检查
4.经营（业务）范围中无需审批的经营（业务）项目的检查
5.住所（经营场所）或驻在场所的检查
6.注册资本实缴情况的检查
7.法定代表人（负责人）任职情况的检查
8.法定代表人、自然人股东身份真实性的检查
9.年度报告公示信息的检查
10即时公示信息的检查</t>
  </si>
  <si>
    <t>自治区</t>
  </si>
  <si>
    <t>对价格行为监督检查</t>
  </si>
  <si>
    <t>《中华人民共和国价格法》（1997年12月29日中华人民共和国主席令第九十二号公布 自1998年5月1日起施行）第三十三条</t>
  </si>
  <si>
    <t>《价格违法行为行政处罚规定》（1999年7月10日国务院批准，1999年8月1日国家发展计划委员会发布，根据2010年12月4日《国务院关于修改〈价格违法行为行政处罚规定〉的决定》第三次修订）第二条</t>
  </si>
  <si>
    <t>《内蒙古自治区价格监督检查条例》第四条、第七条</t>
  </si>
  <si>
    <t>全市涉企收费企业</t>
  </si>
  <si>
    <t>价格行为</t>
  </si>
  <si>
    <t>双随机检查</t>
  </si>
  <si>
    <t>对直销行为的监督检查</t>
  </si>
  <si>
    <t>《直销管理条例》（2005年8月23日中华人民共和国国务院令第443号公布，根据2017年3月1日《国务院关于修改和废止部分行政法规的决定》修订）第三十五条、第三十六条</t>
  </si>
  <si>
    <t>直销企业和直销员及其直销活动</t>
  </si>
  <si>
    <t>对涉嫌不正当竞争行为的调查</t>
  </si>
  <si>
    <t>《中华人民共和国反不正当竞争法》第四条、第十三条第一款</t>
  </si>
  <si>
    <t>《网络反不正当竞争暂行规定》第三条</t>
  </si>
  <si>
    <t>从事商品生产、经营或者提供服务的自然人、法人和非法人组织</t>
  </si>
  <si>
    <t>涉嫌不正当竞争的行为</t>
  </si>
  <si>
    <t>对涉嫌传销行为的监督检查</t>
  </si>
  <si>
    <t>《禁止传销条例》第四条</t>
  </si>
  <si>
    <t>涉嫌传销的组织者、经营者和个人</t>
  </si>
  <si>
    <t>涉嫌传销行为</t>
  </si>
  <si>
    <t>对电子商务平台经营者、平台内经营者网络交易行为的行政检查</t>
  </si>
  <si>
    <t>《中华人民共和国电子商务法》(2018年8月31日第十三届全国人民代表大会常务委员会第五次会议通过，2019年1月1日起施行）第六条。</t>
  </si>
  <si>
    <t>《网络交易监督管理办法》（国家市场监督管理总局令第37号公布，
2021年5月1日起施行）第五条</t>
  </si>
  <si>
    <t>全区网络交易平台、平台内经营者</t>
  </si>
  <si>
    <t>是否存在自治区特色产品电商售假问题；是否存在编造虚假营销信息及售卖AB货等情形。是否存在平台规则中滥用"仅退款"、滥用"保证金"、平台规则不透明、平台经济领域以不合理低价"内卷式"竞争、平台向平台内经营者收费项目繁多、收费不透明、直播电商乱象等、以及《网络交易监督管理办法》规定的相关内容</t>
  </si>
  <si>
    <t>双随机检查,专项检查</t>
  </si>
  <si>
    <t>对拍卖活动主体经营资格的行政检查</t>
  </si>
  <si>
    <t>1.《中华人民共和国拍卖法》(1996年7月5日第八届全国人民代表大会常务委员会第二十次会议通过，2015年4月24日第十二届全国人民代表大会常务委员会第十四次会议修正）第十一条、第六十条。</t>
  </si>
  <si>
    <t>《拍卖监督管理办法》(2001年1月15日国家工商行政管理总局令第101号公布，根据2020年10月23日国家市场监督管理总局第31号令第三次修订）第四条、第十一条。</t>
  </si>
  <si>
    <t>企业、个体工商户</t>
  </si>
  <si>
    <t>检查拍卖企业证照是否齐全、合法有效，是否未经许可从事拍卖业务</t>
  </si>
  <si>
    <t>现场检查</t>
  </si>
  <si>
    <t>对野生动物及其制品交易进行行政检查</t>
  </si>
  <si>
    <t>中华人民共和国野生动物保护法》(1988年11月8日第七届全国人民代表大会常务委员会第四次会议通过，2022年12月30日第十三届全国人民代表大会常务委员会第三十八次会议第二次修订）第三十五条第二款</t>
  </si>
  <si>
    <t>以食用为目的交易、运输其他陆生野生动物；非法出售购买的国家重点保护野生动物名录的野生动物及其制品；非法出售有重要生态、科学、社会价值的陆生野生动物名录的野生动物及其制品；食用或者为食用非法购买本法规定保护的野生动物及其制品行为；生产、经营使用本法规定保护的野生动物及其制品制作的食品行为；为出售、购买、利用野生动物及其制品或者禁止使用的猎捕工具发布广告；为违法出售、购买、食用及利用野生动物及其制品或者禁止使用的猎捕工具提供展示、交易、消费服务。</t>
  </si>
  <si>
    <t>对合同行为的行政检查</t>
  </si>
  <si>
    <t>《合同行政监督管理办法》(2023年5月18日国家市场监督管理总局令第77号公布 根据2025年3月18日国家市场监督管理总局令第101号修正)第二条、第十七条第一款</t>
  </si>
  <si>
    <t>核查合同内是否存在违法违规格式条款；是否存在利用格式条款免除自身责任，加重消费者责任，排除消费者权利等情形。</t>
  </si>
  <si>
    <t>对广告行为的导向检查</t>
  </si>
  <si>
    <t>《中华人民共和国广告法》第六条第二款</t>
  </si>
  <si>
    <t>《中华人民共和国广告法》</t>
  </si>
  <si>
    <t>广告主体、广告经营者、广告发布者、广告代言人</t>
  </si>
  <si>
    <t>1.使用或者变相使用中华人民共和国的国旗、国歌、国徽，军旗、军歌、军徽；2.使用或者变相使用国家机关、国家机关工作人员的名义或者形象；3.使用“国家级”、“最高级”、“最佳”等用语；4.损害国家的尊严或者利益，泄露国家秘密；5.妨碍社会安定，损害社会公共利益；6.危害人身、财产安全，泄露个人隐私；7.妨碍社会公共秩序或者违背社会良好风尚；8.含有淫秽、色情、赌博、迷信、恐怖、暴力的内容；9.含有民族、种族、宗教、性别歧视的内容；10.妨碍环境、自然资源或者文化遗产保护；11.法律、行政法规规定禁止的其他情形；12.借“深入贯彻中央八项规定精神学习教育”和“反法西斯战争战争战争胜利八十周年”搞不当营商活动。</t>
  </si>
  <si>
    <t>双随机检查,触发式检查</t>
  </si>
  <si>
    <t>对广告行为的监督检查</t>
  </si>
  <si>
    <t>对线上线下涉民生及消费领域“教育培训、房地产、养老、医疗、药品、医疗器械、保健食品、保健品、金融理财”等各类违法广告监管。</t>
  </si>
  <si>
    <t>对获得工业产品生产许可证的企业的监督检查</t>
  </si>
  <si>
    <t>《中华人民共和国工业产品生产许可证管理条例》（2005年7月9日中华人民共和国国务院令第440号公布　根据2023年7月20日《国务院关于修改和废止部分行政法规的决定》修订）第三十九条第一款</t>
  </si>
  <si>
    <t>《中华人民共和国工业产品生产许可证管理条例实施办法》（2014年4月21日国家质量监督检验检疫总局令第156号公布，根据2025年3月18日国家市场监督管理总局令第101号第二次修订）第六条第三款</t>
  </si>
  <si>
    <t>获得全国工业产品生产许可证生产企业</t>
  </si>
  <si>
    <t>检查企业是否满足对应产品实施细则中要求的生产及检验能力</t>
  </si>
  <si>
    <t>棉花、毛、绒、茧丝、麻类、絮用纤维制品、学生服、纺织面料等纤维质量的行政监督检查</t>
  </si>
  <si>
    <t>《中华人民共和国产品质量法》（1993年2月22日第七届全国人民代表大会常务委员会第三十次会议通过，2018年12月29日第三次修正）第八条第二款、第十五条第一款、第十八条</t>
  </si>
  <si>
    <t>《棉花质量监督管理条例》（国务院令第314号公布，2017年10月7日第二次修订）第四条、第十九条、第三十八条</t>
  </si>
  <si>
    <t>《纤维制品质量监督管理办法》（原国家质量监督检验检疫总局令第178号公布）第三条第二款、第二十一条
《毛绒纤维质量监督管理办法》（原国家质量监督检验检疫总局令第49号公布，2020年10月23日国家市场监督管理总局令第31号修订）第三条、第八条
《茧丝质量监督管理办法》（原国家质量监督检验检疫总局令第43号公布，2022年9月29日国家市场监督管理总局令第61号第三次修订）第三条
《麻类纤维质量监督管理办法》（原国家质量监督检验检疫总局令第73号公布，2020年10月23日国家市场监督管理总局令第31号修订）第三条</t>
  </si>
  <si>
    <t>《内蒙古自治区毛绒纤维质量监督管理办法》（内蒙古自治区人民政府令第199号）第四条</t>
  </si>
  <si>
    <t>纤维及纤维制品生产者、销售者、经营性服务场所或在公益活动中使用纤维制品的个人或组织</t>
  </si>
  <si>
    <t>棉花、毛、绒、茧丝、麻类、絮用纤维制品、学生服、纺织面料等纤维质量</t>
  </si>
  <si>
    <t>对产品质量的监督检查</t>
  </si>
  <si>
    <t>《中华人民共和国产品质量法》第八条第二款、第十五条第一款、第十八条</t>
  </si>
  <si>
    <t>产品质量行为</t>
  </si>
  <si>
    <t>对资质认定获证检验检测机构的监督检查</t>
  </si>
  <si>
    <t>《中华人民共和国认证认可条例》（2023年9月3日中华人民共和国国务院令第390号公布，根据2023年7月20日《国务院关于修改和废止部分行政法规的决定》第三次修订）第五十四条</t>
  </si>
  <si>
    <t>《检验检测机构资质认定管理办法》（2021年4月8日国家市场监督管理总局令第39号公布，根据2025年3月18日国家市场监督管理总局令第101号修订）第四条第二款</t>
  </si>
  <si>
    <t>检验检测机构</t>
  </si>
  <si>
    <t>检验检测基本条件和技术能力保持情况</t>
  </si>
  <si>
    <t>对认证活动和认证结果的监督检查</t>
  </si>
  <si>
    <t>《强制性产品认证管理规定》（2009年7月3日国家质量监督检验检疫总局令第117号公布，根据2022年9月29日国家市场监督管理总局令第61号修订）第三条第二款、第三十七条；《有机产品认证管理办法》（2013年11月15日国家质量监督检验检疫总局令第155号公布，根据2022年9月29日国家市场监督管理总局令第61号第二次修订）第三十七条；《认证机构管理办法》（2017年11月14日国家质量监督检验检疫总局令第193号公布，根据2020年10月23日国家市场监督管理总局令第31号修订）第四条第二款；《认证证书和认证标志管理办法》（2004年6月23日国家质量监督检验检疫总局令第63号公布，根据2022年9月29日国家市场监督管理总局令第61号第二次修订）第四条第二款；《认证及认证培训、咨询人员管理办法》（2004年5月24日国家质量监督检验检疫总局令第61号公布，根据2022年9月29日国家市场监督管理总局令第61号修订）第五条第二款。</t>
  </si>
  <si>
    <t>认证从业机构、获证组织（企业）、认证活动见证检查</t>
  </si>
  <si>
    <t>①开展认证从业机构“双随机、一公开”监督检查。按照市场监管总局办公厅工作要求开展。②开展强制性产品认证监督检查。对生产、流通领域强制性产品认证监管和对自我声明产品的监督检查、CCC免办产品的后续监管。③开展有机产品认证获证组织及获证产品监督检查。对辖区内有机产品认证获证组织、销售单位（含电商平台）、在本辖区内开展有机产品认证活动的机构进行监督检查。④开展“蒙”字标认证监督检查。对“蒙”字标认证活动、认证机构执行《“蒙”字标认证规则》和查处认证机构的违法违规行为、认证机构从业人员执业行为等开展监督检查。</t>
  </si>
  <si>
    <t>对食品生产者的许可事项实施的监督检查</t>
  </si>
  <si>
    <t>《食品安全法》</t>
  </si>
  <si>
    <t>《食品生产许可管理办法》</t>
  </si>
  <si>
    <t>食品生产企业</t>
  </si>
  <si>
    <t>食品生产许可事项、许可工作情况</t>
  </si>
  <si>
    <t>《食品生产许可审查通则》《食品生产许可管理办法》</t>
  </si>
  <si>
    <t>对食品（食品添加剂）生产企业的监督检查（日常监督检查、飞行检查、体系检查）</t>
  </si>
  <si>
    <t>《中华人民共和国食品安全法》、《中华人民共和国食品安全法实施条例》</t>
  </si>
  <si>
    <t>《食品生产经营监督检查管理办法》</t>
  </si>
  <si>
    <t>食品生产者资质、生产环境条件、进货查验、生产过程控制、产品检验、贮存及交付控制、不合格食品管理和食品召回、标签和说明书、食品安全自查、从业人员管理信息记录和追溯、食品安全事故处置等情况。</t>
  </si>
  <si>
    <t>《市场监管总局办公厅关于印发食品生产经营监督检查有关表格的通知》</t>
  </si>
  <si>
    <t>对食品生产小作坊的监督检查</t>
  </si>
  <si>
    <t>《中华人民共和国食品安全法》</t>
  </si>
  <si>
    <t>《内蒙古自治区食品小作坊小餐饮店小食杂店和食品摊贩管理条例》</t>
  </si>
  <si>
    <t>食品生产小作坊</t>
  </si>
  <si>
    <t>（一）具有与生产加工的食品品种、数量相适应的生产加工、包装、贮存等场所，保持该场所环境整洁，符合食品安全要求和条件；
（二）具有与生产加工的食品品种、数量相适应的生产加工设施、设备，有相应的供排水、消毒、盥洗、采光、照明、通风、防腐、防尘、防蝇、防鼠、防虫、洗涤以及存放垃圾和废弃物的设施、设备；
（三）具有合理的设备布局和工艺流程，生产区与生活区有效隔离，防止待加工食品与直接入口食品、原料与成品交叉污染，避免食品接触有毒物、不洁物；
（四）法律、法规规定的其他条件。</t>
  </si>
  <si>
    <t>对餐饮服务环节的监督检查</t>
  </si>
  <si>
    <t>《中华人民共和国食品安全法》（2021年修正）第一百一十条</t>
  </si>
  <si>
    <t>《中华人民共和国食品安全法实施条
例》（国务院令第557号公布，2019年3月26日修订）第五十九条第一款</t>
  </si>
  <si>
    <t>《食品生产经营监督检查管理办法》（国家市场监督管理总局令第49号）、第八条、第九条</t>
  </si>
  <si>
    <t>《内蒙古自治区食品小作坊小餐饮店小食杂店和食品摊贩管理条例》第三十八条</t>
  </si>
  <si>
    <t>餐饮单位</t>
  </si>
  <si>
    <t>餐饮食品安全</t>
  </si>
  <si>
    <t>餐饮服务食品安全操作规范</t>
  </si>
  <si>
    <t>根据风险等级，最高上限一年4次</t>
  </si>
  <si>
    <t>对网络餐饮服务环节的监督检查</t>
  </si>
  <si>
    <t>《中华人民共和国食
品安全法实施条
例》（国务院令第557号公布，2019年3月26日修订）第五十九条第一款</t>
  </si>
  <si>
    <t>《食品生产经营监督检查管理办法》（国家市场监督管理总局令第49号）、第八条、第九条
《网络餐饮服务食品安全监督管理办法》（国家市场监督管理总局第36号令）第三条</t>
  </si>
  <si>
    <t>提供网络供餐服务的线下餐饮单位</t>
  </si>
  <si>
    <t>线下网络餐饮服务食品安全</t>
  </si>
  <si>
    <t>餐饮服务食品安全操作规范、《网络餐饮服务食品安全监督管理办法》</t>
  </si>
  <si>
    <t>对校园及周边食品安全监督检查</t>
  </si>
  <si>
    <t>《中华人民共和国食品安全法实施条例》（国务院令第557号公布，2019年3月26日修订）第五十九条第一款</t>
  </si>
  <si>
    <t>《食品生产经营监督检查管理办法》（国家市场监督管理总局令第49号）、第八条、第九条
《学校食品安全与营养健康管理规定》（教育部、国家市场监督管理总局、国家卫生健康委员会令第45号）第十一条</t>
  </si>
  <si>
    <t>学校食堂及校园周边餐饮单位</t>
  </si>
  <si>
    <t>校园及周边
食品安全</t>
  </si>
  <si>
    <t>开展校园食品安全排查整治提升行动、《市场监管领域不正之风和腐败问题集中整治工作方案》</t>
  </si>
  <si>
    <t>制止餐饮浪费情况的检查</t>
  </si>
  <si>
    <t>《中华人民共和国反食品浪费法》</t>
  </si>
  <si>
    <t>《食品生产经营日常监督检查管理办法》《企业落实食品安全主体责任监督管理规定》</t>
  </si>
  <si>
    <t>餐饮服务提供者、集中用餐单位食堂</t>
  </si>
  <si>
    <t>1.建立健全食品采购、储存、加工管理制度，加强从业人员职业培训，防止食品浪费。2.主动对消费者进行防止食品浪费提示提醒。3.未诱 导、误导消费者超量点餐。4.单位食堂加强食品采购、储存、加工动态管理，根据用餐人数采购、制餐、配餐，提高原材料利用率和烹饪水平。5.在经营过程中未造成食品严重浪费。6.餐饮外卖平台应当以显著方式提示消费者适量点餐。餐饮服务经营者通过餐饮外卖平台提供服务的，应当在平台页面上向消费者提供食品分量、规格、小份菜品或者建议消费人数等信息。</t>
  </si>
  <si>
    <t>校外托管机构食品安全监督检查</t>
  </si>
  <si>
    <t>《巴彦淖尔市学生校外托管机构管理办法》</t>
  </si>
  <si>
    <t>校外托管机构</t>
  </si>
  <si>
    <t>是否有餐饮服务备案登记表；厨房和就餐场所是否设在学生校外托管机构场所内，实行分餐制；厨房是否独立设置，面积是否与就餐人数及供应食品种类、数量相适应，并具有相应的食品原料处理和食品加工、贮存等区域；天花板、墙壁、地面装修材料是否无毒、无异味、耐腐蚀；是否内设食品原料清洗水池、食品储存冰箱冰柜、食品留样容器和餐饮具清洗、消毒、保洁等设施。餐饮服务经营行为是否严格执行《餐饮服务食品安全操作规范》相关规定。</t>
  </si>
  <si>
    <t>专项检查</t>
  </si>
  <si>
    <t>食品销售环节检查</t>
  </si>
  <si>
    <t>《中华人民共和国食品安全法》（2009年2月28日第十一届全国人民代表大会常务委员会第七次会议通过，2021年4月29日第二次修正）第一百一十条。</t>
  </si>
  <si>
    <t>《中华人民共和国食品安全法实施条例》（国务院令第557号公布，2019年3月26日修订）第五十九</t>
  </si>
  <si>
    <t>1.《食品生产经营监督检查管理办法》（国家市场监督管理总局令第49号公布，2022年3月15日起施行）第八条 、第九条 、第十条、第十七条、第五十三条
2.《内蒙古自治区食品生产经营企业食品安全信用风险分级分类管理办法》第二十四条、第二十五条</t>
  </si>
  <si>
    <t xml:space="preserve">《内蒙古自治区食品小作坊小餐饮店小食杂店和食品摊贩管理条例》（内蒙古自治区第十四届人民代表大会常务委员会公告第二十一号）第七条、第三十八条 </t>
  </si>
  <si>
    <t xml:space="preserve">
2.《内蒙古自治区食品食杂店登记管理办法》第三条、第十四条</t>
  </si>
  <si>
    <t>食品销售者</t>
  </si>
  <si>
    <t>食品销售环节违法违规行为</t>
  </si>
  <si>
    <t>1.对辖区内所有食品销售者每两年至少进行一次全要点覆盖检查。
风险等级A级：每年至少检查1次；
风险等级B 级：每年至少检查1-2次；
风险等级C级：每年至少检查2-3次；风险等级D级，每年至少检查 3-4次。
结合实际，适当增加对较高信用风险生产经营企业的监督检查频次，适当降低对较低信用风险等生产经营企业的监督检查频次。
2.对食品安全风险较高的食品销售者，如销售高风险食品、曾有违规记录的，可适当增加检查频次。像大型商场超市这类经营规模大、影响范围广的，一年2-3 次较为适宜（体系检查除外）。普通便利店、食杂店等险相对较低的小型食品销售者，每年进行1-2次检查。</t>
  </si>
  <si>
    <t>1.对大型食品经营企业开展体系检查；
2.对发现问题线索的食品经营者开展飞行检查；
3.对农村牧区假冒伪劣食品、肉类整治等专项行动落实情况开展检查；
4.对企业落实主体责任、风险排查防控、企业风险等级评定等开展监督检查；
5.国家市场监管总局临时部署的专项监督检查。</t>
  </si>
  <si>
    <t>食用农产品市场销售质量安全检查</t>
  </si>
  <si>
    <t>《中华人民共和国食品安全法》（2009年2月28日第十一届全国人民代表大会常务委员会第七次会议通过，2021年4月29日第二次修正）第一百一十条</t>
  </si>
  <si>
    <t>《中华人民共和国食品安全法实施条例》（国务院令第557号公布，2019年3月26日修订）第五十九条</t>
  </si>
  <si>
    <t>1.《食品生产经营监督检查管理办法》（国家市场监督管理总局令第49号公布，2022年3月15日起施行）第九条、第十七条    2.《食用农产品市场销售质量安全监督管理办法》（2023年6月30日国家市场监督管理总局令第81号公布自2023年12月1日起施行）第三条、第二十九条</t>
  </si>
  <si>
    <t>食用农产品销售者</t>
  </si>
  <si>
    <t>食用农产品销售环节违法违规行为</t>
  </si>
  <si>
    <t>大型食用农产品批发市场，因其交易量大、辐射范围广，一年可安排 4 - 6 次现场检查，以便及时把控风险。中型农贸市场建议一年 3 - 4 次，小型农贸市场等一年 2 - 3 次。同时，对于销售高风险食用农产品（如生鲜肉类、水产品）的摊位，可适当增加检查频次。</t>
  </si>
  <si>
    <t>对特殊食品及食盐生产经营环节监督检查</t>
  </si>
  <si>
    <t xml:space="preserve">《中华人民共和国食品安全法》（2009年2月28日第十一届全国人民代表大会常务委员会第七次会议通过，2021年4月29日第二次修正）
第一百一十条 </t>
  </si>
  <si>
    <t>《中华人民共和国食品安全法实施条例》（国务院令第557号公布，2019年3月26日修订）
第五十九条第一款</t>
  </si>
  <si>
    <t>《食品生产经营监督检查管理办法》（国家市场监督管理总局令第49号公布，2022年3月15日起施行）第十五条、第十七条、第十八条        《食盐质量安全监督管理办法》第三条、第十五条</t>
  </si>
  <si>
    <t>特殊食品及食盐生产经营主体</t>
  </si>
  <si>
    <t xml:space="preserve">特殊食品及食盐生产销售环节的违法违规行为
</t>
  </si>
  <si>
    <t xml:space="preserve">日常监督检查：A级一年1次；B级一年2次；C级一年3次；D级一年4次。
飞行检查：根据收到的群众举报、投诉线索开展。                   体系检查：一年一次。           许可检查：根据年度工作计划。
专项检查：根据监管实际适时开展。
  </t>
  </si>
  <si>
    <t>日常监督检查</t>
  </si>
  <si>
    <t>对特种设备生产、经营、使用单位和检验、检测机构、作业人员考试机构实施安全监督检查</t>
  </si>
  <si>
    <t>《中华人民共和国特种设备安全法》（2013年）第五十七条 第六十一条</t>
  </si>
  <si>
    <t xml:space="preserve">《特种设备安全监察条例》
第五十条 </t>
  </si>
  <si>
    <t xml:space="preserve">《特种设备安全监督检查办法》第二条、第三条、第五条；
《特种设备作业人员监督管理办法》第二十六条、第二十七条 ；  
《特种设备生产单位落实质量安全主体责任监督管理规定》第十四条、第二十九条、第四十四条、第五十九条、第七十五条、第九十条、第一百零六条、第一百二十二条、第一百三十七条；
《特种设备使用单位落实使用安全主体责任监督管理规定》第十五条、第三十一条、第四十七条、第六十三条、第八十条、第九十八条、第一百零四条、第一百三十条、第一百四十六条；
《客运索道安全监督管理规定》第三十二条；
《大型游乐设施安全监察规定》第三十五条；
《高耗能特种设备节能监督管理办法》第六条。
</t>
  </si>
  <si>
    <t>《内蒙古自治区特种设备安全监察条例》
第四十一条  </t>
  </si>
  <si>
    <t xml:space="preserve">《内蒙古自治区电梯安全管理办法》
第四十二条、第四十三条 </t>
  </si>
  <si>
    <t>特种设备生产、经营、使用单位和检验、检测机构、作业人员考试机构</t>
  </si>
  <si>
    <t>特种设备生产经营活动、特种设备生产许可证后检查、特种设备使用合法合规性、特种设备检验检测活动、特种设备检验检测许可证后检查、作业人员考试机构活动、作业人员考试机构资源条件。</t>
  </si>
  <si>
    <t>对特种设备检验、检测机构的检验、检测结果和鉴定结论的监督抽查</t>
  </si>
  <si>
    <t>《中华人民共和国特种设备安全法》第五十三条第三款</t>
  </si>
  <si>
    <t xml:space="preserve">《特种设备安全监察条例》（国务院令第549号）第四十六条 </t>
  </si>
  <si>
    <t>《特种设备安全监督检查办法》第二条、第三条、第五条。</t>
  </si>
  <si>
    <t>《内蒙古自治区特种设备安全监察条例》第四十条</t>
  </si>
  <si>
    <t>特种设备检验、检测机构</t>
  </si>
  <si>
    <t>特种设备检验检测机构的检验检测结果和鉴定结论真实有效性。</t>
  </si>
  <si>
    <t>对高耗能特种设备的生产、使用单位及检验检测机构的监督检查</t>
  </si>
  <si>
    <t xml:space="preserve"> </t>
  </si>
  <si>
    <t>《高耗能特种设备节能监督管理办法》第六条</t>
  </si>
  <si>
    <t>高耗能特种设备生产（含设计、制造、安装、改造、修理）、使用、检验检测单位</t>
  </si>
  <si>
    <t>高耗能特种设备的生产、使用单位及检验检测机构节能情况</t>
  </si>
  <si>
    <t>锅炉节能标准执行情况以及锅炉生产、进口、销售环节环境保护标准执行情况的监督检查</t>
  </si>
  <si>
    <t>《中华人民共和国大气污染防治法》第四十条</t>
  </si>
  <si>
    <t>锅炉生产、进口、销售、使用等企业</t>
  </si>
  <si>
    <t>锅炉节能标准执行情况以及锅炉生产、进口、销售环节环境保护标准执行情况</t>
  </si>
  <si>
    <t>在用计量器具监督检查</t>
  </si>
  <si>
    <t>《中华人民共和国计量法》</t>
  </si>
  <si>
    <t>《中华人民共和国计量法实施细则》</t>
  </si>
  <si>
    <t>《集贸市场计量监督管理办法》《加油站计量监督管理办法》《零售商品称重计量监督管理办法》《能源计量监督管理办法》《眼镜制配计量监督管理办法》《定量包装计量监督管理办法》《能源效率标识管理办法》《水效标识管理办法》《法定计量单位监督管理办法》</t>
  </si>
  <si>
    <t>《内蒙古自治区计量管理条例》</t>
  </si>
  <si>
    <t>全市在用计量器具使用单位</t>
  </si>
  <si>
    <t>在用计量器具检定、管理情况。</t>
  </si>
  <si>
    <t>法定计量检定机构专项监督检查</t>
  </si>
  <si>
    <t>《计量法》第十八条（1985年9月6日第六届全国人民代表大会常务委员会第十二次会议通过，2018年10月26日第五次修正）</t>
  </si>
  <si>
    <t>《计量法实施细则》第二十八条（1987年1月19日国务院批准，1987年2月1日国家计量局发布）</t>
  </si>
  <si>
    <t>《法定计量检定机构监督管理办法》第十五条（2024年9月12日，国家市场监督管理总局令第92号公布，2025年1月1日起施行）、第十六条，《专业计量站管理办法》第十四条、第十八条（2024年9月12日，国家市场监督管理总局令第93号公布，2025年1月1日起施行）。</t>
  </si>
  <si>
    <t>依法授权计量技术机构</t>
  </si>
  <si>
    <t>机构制度建设、能力建设、行为建设、数据证书等内容；计量标准建设等情况；注册计量师管理等情况</t>
  </si>
  <si>
    <t>计量单位使用情况监督检查</t>
  </si>
  <si>
    <t>《全面推行我国法定计量单位的意见》（国务院1984年批准发布）</t>
  </si>
  <si>
    <t>宣传出版、文化教育、市场交易等领域单位及经营者</t>
  </si>
  <si>
    <t>计量单位使用情况</t>
  </si>
  <si>
    <t>对定量包装商品净含量的计量监督检查</t>
  </si>
  <si>
    <t>《中华人民共和国计量法》第十八条（1985年9月6日第六届全国人民代表大会常务委员会第十二次会议通过，2018年10月26日第五次修正）</t>
  </si>
  <si>
    <t>《定量包装商品计量监督管理办法》第十二条（2023年3月16日，国家市场监督管理总局令第70号公布，2023年6月1日起施行）</t>
  </si>
  <si>
    <t>企业、个体工商户及其他经营者</t>
  </si>
  <si>
    <t>标识标注符合性和净含量检验</t>
  </si>
  <si>
    <t>能效标识计量专项监督检查</t>
  </si>
  <si>
    <t>《能源计量监督管理办法》第十六条（2010年7月22日，国家质量监督检验检疫总局局务会议审议通过，2010年11月1日起施行），《能源效率标识管理办法》第十八条（2016年修订版，由国家发展改革委和国家质检总局联合发布，2016年6月1日起施行）</t>
  </si>
  <si>
    <t>企业、事业单位、个体工商户及其他经营者</t>
  </si>
  <si>
    <t>一是标识标注符合性检查。主要检查列入《能效目录》的产品是否按有关标准以及实施规则要求标注能效标识，是否符合能效标识有关样式、规格等标注规定（包括是否符合网络交易产品能效标识展示要求），是否办理能效标识备案，是否存在冒用能效标识或者利用能效标识进行虚假宣传的行为。二是能效合格性检测。主要检查生产、进口、销售列入《能效目录》的产品是否符合强制性国家标准要求；是否存在掺杂、掺假，以假充真、以次充好，以不合格产品冒充合格产品的情况。</t>
  </si>
  <si>
    <t>水效标识计量专项监督检查</t>
  </si>
  <si>
    <t>《水效标识管理办法》第五条、第十七条（2017年9月13日，由国家发展和改革委员会、中华人民共和国水利部和国家质量监督检验检疫总局联合发布，2018年3月1日起施行）</t>
  </si>
  <si>
    <t>一是标识标注符合性检查。主要检查列入《水效目录》的产品是否按有关标准以及实施规则要求标注水效标识，是否符合水效标识有关样式、规格等标注规定（包括是否符合网络交易产品水效标识展示要求），是否办理水效标识备案，是否存在冒用水效标识或者利用水效标识进行虚假宣传的行为。二是水效合格性检测。主要检查生产、进口、销售列入《水效目录》的产品是否符合强制性国家标准要求；是否存在掺杂、掺假，以假充真、以次充好，以不合格产品冒充合格产品的情况。</t>
  </si>
  <si>
    <t>重点用能单位能源计量审查</t>
  </si>
  <si>
    <t>《中华人民共和国节约能源法》第七十四条（2024年11月8日第十四届全国人民代表大会常务委员会第十二次会议通过，2025年1月1日正式实施）</t>
  </si>
  <si>
    <t>《能源计量监督管理办法》第十九条（2010年7月22日，由国家质量监督检验检疫总局发布，2010年11月1日起施行），《用能单位能源计量器具配备和管理通则》（GB 17167-2006）全文（强制性国家标准，2025年1月24日发布，2026年2月1日起施行），《重点用能单位能源计量审查规范》（JJF 1356-2012）全文（2012年9月3日，由国家质量监督检验检疫总局发布，2012年11月3日起施行）</t>
  </si>
  <si>
    <t>年综合能源消费总量1万吨标准煤以上的重点用能单位、年综合能源消费总量5千吨以上不满1万吨标准煤的用能单位及数据中心、公共机构、高校等用能单位。</t>
  </si>
  <si>
    <t>用能单位的能源计量器具配备、使用和管理，能源计量数据采集、应用和管理，能源计量人员配备和培训，能源计量管理制度实施等情况。</t>
  </si>
  <si>
    <t>双随机检查、专项检查</t>
  </si>
  <si>
    <t xml:space="preserve">企业标准合规性检查
</t>
  </si>
  <si>
    <t>《中华人民共和国标准化法》第三十二条</t>
  </si>
  <si>
    <t>《企业标准化促进办法》第二十八条</t>
  </si>
  <si>
    <t>企业标准信息公共服务平台公示的企业标准</t>
  </si>
  <si>
    <t xml:space="preserve">"企业标准检查内容：1、是否履行标准自我声明公开义务；2、时效性是否符合规定；3、标准编号和名称是否规范；4、其他问题。
</t>
  </si>
  <si>
    <t xml:space="preserve">团体标准合规性检查
</t>
  </si>
  <si>
    <t>《团体标准管理规定》第三十二条</t>
  </si>
  <si>
    <t>全国团体标准信息平台上公示的团体标准</t>
  </si>
  <si>
    <t xml:space="preserve">
团体标准检查内容：1、是否违反法律法规、强制性标准；2、标准编号和名称是否符合规定；3、其他问题。"
</t>
  </si>
  <si>
    <t>商品条码监督检查</t>
  </si>
  <si>
    <t>《商品条码管理办法》（2005年国家质量技术监督检验检疫总局）第四十条 质量技术监督行政部门应当加强对条码工作机构的管理与监督。</t>
  </si>
  <si>
    <t xml:space="preserve">《内蒙古自治区商品条码管理办法》（2013年2月7日内蒙古自治区人民政府令第193号）第五条第一款自治区质量技术监督行政管理部门是全区商品条码的主管部门，负责全区商品条码的组织、协调、推广、管理工作。第二款 旗县级以上质量技术监督行政管理部门负责本行政区域内商品条码的监督管理工作。  
</t>
  </si>
  <si>
    <t>全市商品条码使用单位</t>
  </si>
  <si>
    <t>使用未经核准注册或已注销的厂商识别代码及相应商品条码、伪造冒用商品条码等违法使用行为。</t>
  </si>
  <si>
    <t>对涉嫌侵犯注册商标专用权行为的监督检查</t>
  </si>
  <si>
    <t>《中华人民共和国商标法》（1982年8月23日第五届全国人民代表大会常务委员会第二十四次会议通过，2019年4月23日第四次修正）第六十一条、第六十二条第一款</t>
  </si>
  <si>
    <t>生产、经营涉及商标产品的生产、经营者</t>
  </si>
  <si>
    <t>生产、经营行为是否涉嫌侵犯注册商标专用权的行为</t>
  </si>
  <si>
    <t>对商标使用行为的监督检查</t>
  </si>
  <si>
    <t>自治区本级、盟市级、旗县级</t>
  </si>
  <si>
    <t>自治区市场监管局、盟市市场监管局、旗县市场监管局</t>
  </si>
  <si>
    <t>现场
检查
与非
现场
检查
相结
合</t>
  </si>
  <si>
    <t>对商标代理机构和商标代理从业人员代理行为的监督检查</t>
  </si>
  <si>
    <t>《商标代理监督管理规定》（国家市场监督管理总局令第63号公布，2022年12月1日起施行）第二十四条</t>
  </si>
  <si>
    <t>商标代理机构和商标代理从业人员</t>
  </si>
  <si>
    <t>商标代理机构和商标代理从业人员代理行为</t>
  </si>
  <si>
    <t>对涉嫌假冒专利行为的监督检查</t>
  </si>
  <si>
    <t>《中华人民共和国专利法》（1984年3月12日第六届全国人民代表大会常务委员会第四次会议通过，2020年10月17日第四次修正）第六十九条</t>
  </si>
  <si>
    <t>《中华人民共和国专利法实施细则》</t>
  </si>
  <si>
    <t>《内蒙古自治区专利促进与保护条例》（内蒙古自治区第十四届人民代表大会常务委员会公告（第十一号），自2023年12月1日起施行）第三十六条</t>
  </si>
  <si>
    <t>生产、经营涉及专利产品的生产、经营者</t>
  </si>
  <si>
    <t>生产、经营行为是否涉嫌假冒专利的行为</t>
  </si>
  <si>
    <t>对专利真实性的监督检查</t>
  </si>
  <si>
    <t>商标印制行为、印制档案、商标标识出入库台账的监督检查。</t>
  </si>
  <si>
    <t>《商标印制管理办法》</t>
  </si>
  <si>
    <t>全市商标印制企业</t>
  </si>
  <si>
    <t>商标印制行为；商标印制档案；商标标识出入库台账。</t>
  </si>
  <si>
    <t>对地理标志保护产品的监督检查</t>
  </si>
  <si>
    <t>《地理标志产品保护规定》（中华人民共和国国家质量监督检验检疫总局令第78号）第二十二条</t>
  </si>
  <si>
    <t>生产、经营活动涉及地理标志产品的生产、经营者</t>
  </si>
  <si>
    <t>地理标志产品的产地范围，产品名称，原材料，生产技术工艺，质量特色，质量等级、数量、包装、标识，产品专用标志的印刷、发放、数量、使用情况，产品生产环境、生产设备，产品的标准、专用标志使用符合性等方面</t>
  </si>
  <si>
    <t>对涉嫌侵犯特殊标志专有权行为的监督检查</t>
  </si>
  <si>
    <t>《特殊标志管理条例》（国务院令第202号，1996年7月13日起实施）第十八条</t>
  </si>
  <si>
    <t>生产、经营活动涉及特殊标志的生产、经营者</t>
  </si>
  <si>
    <t>生产、经营行为是否涉嫌侵犯特殊标志专有权的行为</t>
  </si>
  <si>
    <t>对涉嫌侵犯奥林匹克标志专有权行为的监督检查</t>
  </si>
  <si>
    <t>《奥林匹克标志保护条例》（2022年2月4日中华人民共和国国务院令第345号公布，2018年6月28日修订）第十三条第二款</t>
  </si>
  <si>
    <t>生产、经营活动涉及奥林匹克标志的生产、经营者</t>
  </si>
  <si>
    <t>生产、经营行为是否涉嫌侵犯奥林匹克标志专有权的行为</t>
  </si>
  <si>
    <t>对涉嫌侵犯世界博览会标志专有权行为的监督检查</t>
  </si>
  <si>
    <t>《世界博览会标志保护条例》（2004年10月13日国务院第66次常务会议通过，2004年12月1日起施行）第十条</t>
  </si>
  <si>
    <t>生产、经营活动涉及世界博览会标志的生产、经营者</t>
  </si>
  <si>
    <t>生产、经营行为是否涉嫌侵犯世界博览会标志专有权的行为</t>
  </si>
  <si>
    <t>对证明商标、集体商标（含地理标志）使用行为的监督检查</t>
  </si>
  <si>
    <t>《集体商标、证明商标注册和管理办法》</t>
  </si>
  <si>
    <t>生产、经营活动涉及证明商标、集体商标的生产、经营者</t>
  </si>
  <si>
    <t>集体商标注册人的集体成员是否未履行使用管理规则规定的手续使用该集体商标，是否许可非集体成员使用；证明商标使用人是否未履行该证明商标使用管理规则规定的手续就使用该证明商标；证明商标的注册人是否在自己提供的商品上使用该证明商标。</t>
  </si>
  <si>
    <t>对医疗器械的研制、生产、经营活动以及使用环节的医疗器械质量的监督检查</t>
  </si>
  <si>
    <t>《医疗器械监督管理条例》</t>
  </si>
  <si>
    <t>《医疗器械经营监督管理办法》《医疗器械经营质量管理规范》《医疗器械生产监督管理办法》《医疗器械生产质量管理规范》《医疗器械注册与备案管理办法》《医疗器械使用质量监督管理办法》《医疗器械网络销售监督管理办法》《医疗器械召回管理办法》</t>
  </si>
  <si>
    <t>全市医疗器械经营、使用单位，第一类医疗器械生产企业</t>
  </si>
  <si>
    <t>（一）对第一类医疗器械生产活动的监督检查；
（二）对境内第一类医疗器械产品备案的监督检查：
（三）对医疗器械经营质量的监督检查：
（四）对单位使用医疗器械行为的监督检查：
（五）对医疗器械网络销售的监督检查。</t>
  </si>
  <si>
    <t xml:space="preserve">对麻醉药品和精神药品经营、使用环节的监督管理
</t>
  </si>
  <si>
    <t>《麻醉药品和精神药品管理条例》</t>
  </si>
  <si>
    <t>全市药品经营、使用单位</t>
  </si>
  <si>
    <t>按照《麻醉药品和精神药品管理条例》规定的相关内容开展检查</t>
  </si>
  <si>
    <t>对药品类易制毒化学品经营、使用环节的监督管理</t>
  </si>
  <si>
    <t>《药品类易制毒化学品管理办法》</t>
  </si>
  <si>
    <t>按照《药品类易制毒化学品管理办法》规定的相关内容开展检查</t>
  </si>
  <si>
    <t>对医疗用毒性药品经营、使用环节的监督管理</t>
  </si>
  <si>
    <t>《医疗用毒性药品管理办法》</t>
  </si>
  <si>
    <t>按照《医疗用毒性药品管理办法》
《关于切实加强医疗用毒性药品监管的通知》（国药监安〔2002〕368）规定的相关内容开展检查</t>
  </si>
  <si>
    <t>对药品研制、生产、经营和药品使用单位使用药品（含医疗机构制剂）等活动进行监督检查</t>
  </si>
  <si>
    <t>《中华人民共和国药品管理法》
《中华人民共和国中医药法》</t>
  </si>
  <si>
    <t xml:space="preserve">《中华人民共和国药品管理法实施条例》
《中药品种保护条例》
《麻醉药品和精神药品管理条例》
《反兴奋剂条例》
</t>
  </si>
  <si>
    <t>《执业药师注册管理办法》
《放射性药品管理办法》
《处方药与非处方药分类管理办法》（试行）
《处方药与非处方药流通管理暂行规定》
《药品说明书和标签管理规定》
《医疗用毒性药品管理办法》
《生物制品批签发管理办法》
《药品经营和使用质量监督管理办法》
《药品网络销售监督管理办法》
《药品进口管理办法》
《药品检查管理办法》（试行）
《互联网药品信息服务管理办法》
《药品经营质量管理规范》</t>
  </si>
  <si>
    <t>《内蒙古自治区实施〈中华人民共和国药品管理法〉办法》</t>
  </si>
  <si>
    <t xml:space="preserve">一、零售药店：
（一）零售药店药品经营质量的监督检查
（二）含特殊药品类复方制剂经营质量的监督检查
（三）中药饮片经营质量的监督检查
（四）国家组织药品集中采购和使用药品检查
（五）含兴奋剂药品经营质量的监督检查
（六）儿童用药品经营质量的监督检查
（七）冷链药品经营质量的监督检查
（八）网络销售药品检查
（九）执业药师注册检查
（十）《药品经营质量管理规范》全要素检查
（十一）药品安全生产检查
二、医疗机构
（一）医疗机构药品经营质量的监督检查
（二）含特殊药品类复方制剂经营质量的监督检查
（三）中药饮片经营质量的监督检查
（四）国家组织药品集中采购和使用药品检查
（五）含兴奋剂药品经营质量的监督检查
（六）儿童用药品经营质量的监督检查
（七）冷链药品经营质量的监督检查
</t>
  </si>
  <si>
    <t>对药品类易制毒化学品经营、使用等方面的监督管理</t>
  </si>
  <si>
    <t>《中华人民共和国药品管理法》</t>
  </si>
  <si>
    <t>《中华人民共和国药品管理法实施条例》</t>
  </si>
  <si>
    <t>对疫苗的监督检查</t>
  </si>
  <si>
    <t>《中华人民共和国药品管理法》
《中华人民共和国疫苗管理法》</t>
  </si>
  <si>
    <t>《疫苗储存和运输管理规范》</t>
  </si>
  <si>
    <t>全市疫苗储运、使用单位</t>
  </si>
  <si>
    <t>疫苗储存运输质量的监督检查</t>
  </si>
  <si>
    <t>对化妆品的监督管理</t>
  </si>
  <si>
    <t>《化妆品监督管理条例》</t>
  </si>
  <si>
    <t>《化妆品生产经营监督管理办法》
《化妆品标识管理规定》
《化妆品注册备案管理办法》
《化妆品标签管理办法》
《化妆品不良反应监测管理办法》
《牙膏监督管理办法》
《化妆品网络经营监督管理办法》
《化妆品功效宣称规范》</t>
  </si>
  <si>
    <t>全市化妆品经营者</t>
  </si>
  <si>
    <t>（一）普通化妆品经营质量的监督检查
（二）特殊化妆品经营质量的监督检查
（三）儿童化妆品经营质量的监督检查
（四）网络销售化妆品行为的监督检查</t>
  </si>
  <si>
    <t>对家用汽车三包规定执行情况检查</t>
  </si>
  <si>
    <t>《家用汽车产品修理更换退货责任规定》（2021年7月22日国家市场监督管理总局令第43号公布）第六条</t>
  </si>
  <si>
    <t>家用汽车销售、维修企业</t>
  </si>
  <si>
    <t>家用汽车产品经营者是否按规定履行法定义务，对企业三包凭证、车辆销售预收订（定）金、车辆进货检查验收制度、车辆修理记录存档制度进行检查。</t>
  </si>
</sst>
</file>

<file path=xl/styles.xml><?xml version="1.0" encoding="utf-8"?>
<styleSheet xmlns="http://schemas.openxmlformats.org/spreadsheetml/2006/main">
  <numFmts count="5">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 numFmtId="176" formatCode="0.00_ "/>
  </numFmts>
  <fonts count="31">
    <font>
      <sz val="11"/>
      <color theme="1"/>
      <name val="宋体"/>
      <charset val="134"/>
      <scheme val="minor"/>
    </font>
    <font>
      <sz val="24"/>
      <color theme="1"/>
      <name val="方正小标宋简体"/>
      <charset val="134"/>
    </font>
    <font>
      <sz val="14"/>
      <color theme="1"/>
      <name val="黑体"/>
      <charset val="134"/>
    </font>
    <font>
      <sz val="12"/>
      <color theme="1"/>
      <name val="宋体"/>
      <charset val="134"/>
    </font>
    <font>
      <sz val="12"/>
      <color theme="1"/>
      <name val="宋体"/>
      <charset val="134"/>
      <scheme val="minor"/>
    </font>
    <font>
      <strike/>
      <sz val="12"/>
      <color theme="1"/>
      <name val="宋体"/>
      <charset val="134"/>
      <scheme val="minor"/>
    </font>
    <font>
      <b/>
      <sz val="12"/>
      <color theme="1"/>
      <name val="宋体"/>
      <charset val="134"/>
      <scheme val="minor"/>
    </font>
    <font>
      <sz val="11"/>
      <color theme="1"/>
      <name val="宋体"/>
      <charset val="134"/>
    </font>
    <font>
      <sz val="10"/>
      <color theme="1"/>
      <name val="宋体"/>
      <charset val="134"/>
    </font>
    <font>
      <sz val="10"/>
      <color theme="1"/>
      <name val="黑体"/>
      <charset val="134"/>
    </font>
    <font>
      <sz val="10"/>
      <color theme="1"/>
      <name val="宋体"/>
      <charset val="134"/>
      <scheme val="minor"/>
    </font>
    <font>
      <sz val="12"/>
      <color rgb="FF000000"/>
      <name val="宋体"/>
      <charset val="134"/>
    </font>
    <font>
      <u/>
      <sz val="11"/>
      <color rgb="FF0000FF"/>
      <name val="宋体"/>
      <charset val="0"/>
      <scheme val="minor"/>
    </font>
    <font>
      <b/>
      <sz val="13"/>
      <color theme="3"/>
      <name val="宋体"/>
      <charset val="134"/>
      <scheme val="minor"/>
    </font>
    <font>
      <sz val="11"/>
      <color theme="0"/>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A7D00"/>
      <name val="宋体"/>
      <charset val="0"/>
      <scheme val="minor"/>
    </font>
    <font>
      <sz val="11"/>
      <color rgb="FF3F3F76"/>
      <name val="宋体"/>
      <charset val="0"/>
      <scheme val="minor"/>
    </font>
    <font>
      <b/>
      <sz val="15"/>
      <color theme="3"/>
      <name val="宋体"/>
      <charset val="134"/>
      <scheme val="minor"/>
    </font>
    <font>
      <b/>
      <sz val="18"/>
      <color theme="3"/>
      <name val="宋体"/>
      <charset val="134"/>
      <scheme val="minor"/>
    </font>
    <font>
      <u/>
      <sz val="11"/>
      <color rgb="FF800080"/>
      <name val="宋体"/>
      <charset val="0"/>
      <scheme val="minor"/>
    </font>
    <font>
      <sz val="11"/>
      <color rgb="FFFF0000"/>
      <name val="宋体"/>
      <charset val="0"/>
      <scheme val="minor"/>
    </font>
    <font>
      <sz val="11"/>
      <color rgb="FFFA7D00"/>
      <name val="宋体"/>
      <charset val="0"/>
      <scheme val="minor"/>
    </font>
    <font>
      <b/>
      <sz val="11"/>
      <color rgb="FFFFFFFF"/>
      <name val="宋体"/>
      <charset val="0"/>
      <scheme val="minor"/>
    </font>
    <font>
      <i/>
      <sz val="11"/>
      <color rgb="FF7F7F7F"/>
      <name val="宋体"/>
      <charset val="0"/>
      <scheme val="minor"/>
    </font>
    <font>
      <b/>
      <sz val="11"/>
      <color theme="1"/>
      <name val="宋体"/>
      <charset val="0"/>
      <scheme val="minor"/>
    </font>
    <font>
      <b/>
      <sz val="11"/>
      <color rgb="FF3F3F3F"/>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rgb="FFF2F2F2"/>
        <bgColor indexed="64"/>
      </patternFill>
    </fill>
    <fill>
      <patternFill patternType="solid">
        <fgColor theme="5" tint="0.399975585192419"/>
        <bgColor indexed="64"/>
      </patternFill>
    </fill>
    <fill>
      <patternFill patternType="solid">
        <fgColor rgb="FFFFCC99"/>
        <bgColor indexed="64"/>
      </patternFill>
    </fill>
    <fill>
      <patternFill patternType="solid">
        <fgColor theme="6" tint="0.599993896298105"/>
        <bgColor indexed="64"/>
      </patternFill>
    </fill>
    <fill>
      <patternFill patternType="solid">
        <fgColor rgb="FFFFFFCC"/>
        <bgColor indexed="64"/>
      </patternFill>
    </fill>
    <fill>
      <patternFill patternType="solid">
        <fgColor theme="5"/>
        <bgColor indexed="64"/>
      </patternFill>
    </fill>
    <fill>
      <patternFill patternType="solid">
        <fgColor theme="6" tint="0.399975585192419"/>
        <bgColor indexed="64"/>
      </patternFill>
    </fill>
    <fill>
      <patternFill patternType="solid">
        <fgColor rgb="FFA5A5A5"/>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7"/>
        <bgColor indexed="64"/>
      </patternFill>
    </fill>
    <fill>
      <patternFill patternType="solid">
        <fgColor theme="5" tint="0.799981688894314"/>
        <bgColor indexed="64"/>
      </patternFill>
    </fill>
    <fill>
      <patternFill patternType="solid">
        <fgColor theme="4"/>
        <bgColor indexed="64"/>
      </patternFill>
    </fill>
    <fill>
      <patternFill patternType="solid">
        <fgColor rgb="FFC6EFCE"/>
        <bgColor indexed="64"/>
      </patternFill>
    </fill>
    <fill>
      <patternFill patternType="solid">
        <fgColor theme="7" tint="0.799981688894314"/>
        <bgColor indexed="64"/>
      </patternFill>
    </fill>
    <fill>
      <patternFill patternType="solid">
        <fgColor rgb="FFFFEB9C"/>
        <bgColor indexed="64"/>
      </patternFill>
    </fill>
    <fill>
      <patternFill patternType="solid">
        <fgColor theme="8"/>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9"/>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5" fillId="5" borderId="0" applyNumberFormat="0" applyBorder="0" applyAlignment="0" applyProtection="0">
      <alignment vertical="center"/>
    </xf>
    <xf numFmtId="0" fontId="19" fillId="9"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10" borderId="0" applyNumberFormat="0" applyBorder="0" applyAlignment="0" applyProtection="0">
      <alignment vertical="center"/>
    </xf>
    <xf numFmtId="0" fontId="17" fillId="6" borderId="0" applyNumberFormat="0" applyBorder="0" applyAlignment="0" applyProtection="0">
      <alignment vertical="center"/>
    </xf>
    <xf numFmtId="43" fontId="0" fillId="0" borderId="0" applyFont="0" applyFill="0" applyBorder="0" applyAlignment="0" applyProtection="0">
      <alignment vertical="center"/>
    </xf>
    <xf numFmtId="0" fontId="14" fillId="13"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11" borderId="6" applyNumberFormat="0" applyFont="0" applyAlignment="0" applyProtection="0">
      <alignment vertical="center"/>
    </xf>
    <xf numFmtId="0" fontId="14" fillId="8" borderId="0" applyNumberFormat="0" applyBorder="0" applyAlignment="0" applyProtection="0">
      <alignment vertical="center"/>
    </xf>
    <xf numFmtId="0" fontId="1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0" fillId="0" borderId="3" applyNumberFormat="0" applyFill="0" applyAlignment="0" applyProtection="0">
      <alignment vertical="center"/>
    </xf>
    <xf numFmtId="0" fontId="13" fillId="0" borderId="3" applyNumberFormat="0" applyFill="0" applyAlignment="0" applyProtection="0">
      <alignment vertical="center"/>
    </xf>
    <xf numFmtId="0" fontId="14" fillId="16" borderId="0" applyNumberFormat="0" applyBorder="0" applyAlignment="0" applyProtection="0">
      <alignment vertical="center"/>
    </xf>
    <xf numFmtId="0" fontId="16" fillId="0" borderId="4" applyNumberFormat="0" applyFill="0" applyAlignment="0" applyProtection="0">
      <alignment vertical="center"/>
    </xf>
    <xf numFmtId="0" fontId="14" fillId="18" borderId="0" applyNumberFormat="0" applyBorder="0" applyAlignment="0" applyProtection="0">
      <alignment vertical="center"/>
    </xf>
    <xf numFmtId="0" fontId="28" fillId="7" borderId="10" applyNumberFormat="0" applyAlignment="0" applyProtection="0">
      <alignment vertical="center"/>
    </xf>
    <xf numFmtId="0" fontId="18" fillId="7" borderId="5" applyNumberFormat="0" applyAlignment="0" applyProtection="0">
      <alignment vertical="center"/>
    </xf>
    <xf numFmtId="0" fontId="25" fillId="14" borderId="8" applyNumberFormat="0" applyAlignment="0" applyProtection="0">
      <alignment vertical="center"/>
    </xf>
    <xf numFmtId="0" fontId="15" fillId="20" borderId="0" applyNumberFormat="0" applyBorder="0" applyAlignment="0" applyProtection="0">
      <alignment vertical="center"/>
    </xf>
    <xf numFmtId="0" fontId="14" fillId="12" borderId="0" applyNumberFormat="0" applyBorder="0" applyAlignment="0" applyProtection="0">
      <alignment vertical="center"/>
    </xf>
    <xf numFmtId="0" fontId="24" fillId="0" borderId="7" applyNumberFormat="0" applyFill="0" applyAlignment="0" applyProtection="0">
      <alignment vertical="center"/>
    </xf>
    <xf numFmtId="0" fontId="27" fillId="0" borderId="9" applyNumberFormat="0" applyFill="0" applyAlignment="0" applyProtection="0">
      <alignment vertical="center"/>
    </xf>
    <xf numFmtId="0" fontId="29" fillId="24" borderId="0" applyNumberFormat="0" applyBorder="0" applyAlignment="0" applyProtection="0">
      <alignment vertical="center"/>
    </xf>
    <xf numFmtId="0" fontId="30" fillId="26" borderId="0" applyNumberFormat="0" applyBorder="0" applyAlignment="0" applyProtection="0">
      <alignment vertical="center"/>
    </xf>
    <xf numFmtId="0" fontId="15" fillId="28" borderId="0" applyNumberFormat="0" applyBorder="0" applyAlignment="0" applyProtection="0">
      <alignment vertical="center"/>
    </xf>
    <xf numFmtId="0" fontId="14" fillId="23" borderId="0" applyNumberFormat="0" applyBorder="0" applyAlignment="0" applyProtection="0">
      <alignment vertical="center"/>
    </xf>
    <xf numFmtId="0" fontId="15" fillId="15" borderId="0" applyNumberFormat="0" applyBorder="0" applyAlignment="0" applyProtection="0">
      <alignment vertical="center"/>
    </xf>
    <xf numFmtId="0" fontId="15" fillId="4" borderId="0" applyNumberFormat="0" applyBorder="0" applyAlignment="0" applyProtection="0">
      <alignment vertical="center"/>
    </xf>
    <xf numFmtId="0" fontId="15" fillId="22" borderId="0" applyNumberFormat="0" applyBorder="0" applyAlignment="0" applyProtection="0">
      <alignment vertical="center"/>
    </xf>
    <xf numFmtId="0" fontId="15" fillId="29" borderId="0" applyNumberFormat="0" applyBorder="0" applyAlignment="0" applyProtection="0">
      <alignment vertical="center"/>
    </xf>
    <xf numFmtId="0" fontId="14" fillId="3" borderId="0" applyNumberFormat="0" applyBorder="0" applyAlignment="0" applyProtection="0">
      <alignment vertical="center"/>
    </xf>
    <xf numFmtId="0" fontId="14" fillId="21" borderId="0" applyNumberFormat="0" applyBorder="0" applyAlignment="0" applyProtection="0">
      <alignment vertical="center"/>
    </xf>
    <xf numFmtId="0" fontId="15" fillId="25" borderId="0" applyNumberFormat="0" applyBorder="0" applyAlignment="0" applyProtection="0">
      <alignment vertical="center"/>
    </xf>
    <xf numFmtId="0" fontId="15" fillId="31" borderId="0" applyNumberFormat="0" applyBorder="0" applyAlignment="0" applyProtection="0">
      <alignment vertical="center"/>
    </xf>
    <xf numFmtId="0" fontId="14" fillId="27" borderId="0" applyNumberFormat="0" applyBorder="0" applyAlignment="0" applyProtection="0">
      <alignment vertical="center"/>
    </xf>
    <xf numFmtId="0" fontId="15" fillId="32" borderId="0" applyNumberFormat="0" applyBorder="0" applyAlignment="0" applyProtection="0">
      <alignment vertical="center"/>
    </xf>
    <xf numFmtId="0" fontId="14" fillId="19" borderId="0" applyNumberFormat="0" applyBorder="0" applyAlignment="0" applyProtection="0">
      <alignment vertical="center"/>
    </xf>
    <xf numFmtId="0" fontId="14" fillId="33" borderId="0" applyNumberFormat="0" applyBorder="0" applyAlignment="0" applyProtection="0">
      <alignment vertical="center"/>
    </xf>
    <xf numFmtId="0" fontId="15" fillId="30" borderId="0" applyNumberFormat="0" applyBorder="0" applyAlignment="0" applyProtection="0">
      <alignment vertical="center"/>
    </xf>
    <xf numFmtId="0" fontId="14" fillId="17" borderId="0" applyNumberFormat="0" applyBorder="0" applyAlignment="0" applyProtection="0">
      <alignment vertical="center"/>
    </xf>
  </cellStyleXfs>
  <cellXfs count="35">
    <xf numFmtId="0" fontId="0" fillId="0" borderId="0" xfId="0">
      <alignment vertical="center"/>
    </xf>
    <xf numFmtId="0" fontId="0" fillId="2" borderId="0" xfId="0" applyFill="1" applyAlignment="1">
      <alignment horizontal="center" vertical="center"/>
    </xf>
    <xf numFmtId="0" fontId="0" fillId="2" borderId="0" xfId="0" applyFill="1" applyAlignment="1">
      <alignment horizontal="center" vertical="center" wrapText="1"/>
    </xf>
    <xf numFmtId="0" fontId="0" fillId="2" borderId="0" xfId="0" applyNumberFormat="1" applyFill="1" applyAlignment="1">
      <alignment horizontal="center" vertical="center" wrapText="1"/>
    </xf>
    <xf numFmtId="0" fontId="0" fillId="2" borderId="0" xfId="0" applyFill="1" applyAlignment="1">
      <alignment vertical="center" wrapText="1"/>
    </xf>
    <xf numFmtId="0" fontId="0" fillId="2" borderId="0" xfId="0" applyFill="1">
      <alignment vertical="center"/>
    </xf>
    <xf numFmtId="0" fontId="1" fillId="2" borderId="0" xfId="0" applyFont="1" applyFill="1" applyAlignment="1" applyProtection="1">
      <alignment horizontal="center" vertical="center" wrapText="1"/>
    </xf>
    <xf numFmtId="0" fontId="2" fillId="2" borderId="1" xfId="0" applyFont="1" applyFill="1" applyBorder="1" applyAlignment="1" applyProtection="1">
      <alignment horizontal="center" vertical="center" wrapText="1"/>
    </xf>
    <xf numFmtId="176" fontId="2" fillId="2" borderId="1" xfId="0" applyNumberFormat="1" applyFont="1" applyFill="1" applyBorder="1" applyAlignment="1" applyProtection="1">
      <alignment horizontal="center"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4" fillId="2"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0" fillId="2" borderId="1"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1" xfId="0" applyFont="1" applyFill="1" applyBorder="1" applyAlignment="1">
      <alignment horizontal="center" vertical="center"/>
    </xf>
    <xf numFmtId="0" fontId="0"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lignment horizontal="center" vertical="center" wrapText="1"/>
    </xf>
    <xf numFmtId="0" fontId="4" fillId="2" borderId="2" xfId="0" applyFont="1" applyFill="1" applyBorder="1" applyAlignment="1">
      <alignment vertical="center" wrapText="1"/>
    </xf>
    <xf numFmtId="0" fontId="8" fillId="2" borderId="1" xfId="0" applyNumberFormat="1" applyFont="1" applyFill="1" applyBorder="1" applyAlignment="1">
      <alignment horizontal="left" vertical="center" wrapText="1"/>
    </xf>
    <xf numFmtId="0" fontId="9" fillId="2" borderId="1" xfId="0" applyNumberFormat="1" applyFont="1" applyFill="1" applyBorder="1" applyAlignment="1" applyProtection="1">
      <alignment horizontal="center" vertical="center" wrapText="1"/>
      <protection locked="0"/>
    </xf>
    <xf numFmtId="0" fontId="4" fillId="2" borderId="2" xfId="0" applyFont="1" applyFill="1" applyBorder="1" applyAlignment="1">
      <alignment horizontal="center" vertical="center" wrapText="1"/>
    </xf>
    <xf numFmtId="0" fontId="3" fillId="2" borderId="1" xfId="0" applyFont="1" applyFill="1" applyBorder="1" applyAlignment="1" applyProtection="1">
      <alignment horizontal="center" vertical="center" wrapText="1"/>
      <protection locked="0"/>
    </xf>
    <xf numFmtId="0" fontId="10" fillId="2" borderId="1" xfId="0" applyFont="1" applyFill="1" applyBorder="1" applyAlignment="1">
      <alignment horizontal="center" vertical="center" wrapText="1"/>
    </xf>
    <xf numFmtId="0" fontId="2" fillId="2" borderId="1" xfId="0" applyNumberFormat="1" applyFont="1" applyFill="1" applyBorder="1" applyAlignment="1" applyProtection="1">
      <alignment horizontal="center" vertical="center" wrapText="1"/>
    </xf>
    <xf numFmtId="0" fontId="9" fillId="2" borderId="1" xfId="0" applyNumberFormat="1" applyFont="1" applyFill="1" applyBorder="1" applyAlignment="1">
      <alignment horizontal="center" vertical="center" wrapText="1"/>
    </xf>
    <xf numFmtId="0" fontId="4" fillId="2" borderId="1" xfId="0" applyFont="1" applyFill="1" applyBorder="1" applyAlignment="1">
      <alignment horizontal="left" vertical="center" wrapText="1"/>
    </xf>
    <xf numFmtId="176" fontId="2" fillId="2" borderId="1" xfId="0" applyNumberFormat="1" applyFont="1" applyFill="1" applyBorder="1" applyAlignment="1">
      <alignment horizontal="center" vertical="center" wrapText="1"/>
    </xf>
    <xf numFmtId="0" fontId="11" fillId="2" borderId="0" xfId="0" applyFont="1" applyFill="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customXml" Target="../customXml/item3.xml"/><Relationship Id="rId5" Type="http://schemas.openxmlformats.org/officeDocument/2006/relationships/customXml" Target="../customXml/item2.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84"/>
  <sheetViews>
    <sheetView tabSelected="1" zoomScale="80" zoomScaleNormal="80" workbookViewId="0">
      <pane ySplit="3" topLeftCell="A19" activePane="bottomLeft" state="frozen"/>
      <selection/>
      <selection pane="bottomLeft" activeCell="A1" sqref="A1:S1"/>
    </sheetView>
  </sheetViews>
  <sheetFormatPr defaultColWidth="9" defaultRowHeight="14.4"/>
  <cols>
    <col min="1" max="1" width="5.87962962962963" style="1" customWidth="1"/>
    <col min="2" max="2" width="6.62962962962963" style="1" customWidth="1"/>
    <col min="3" max="3" width="31.8796296296296" style="1" customWidth="1"/>
    <col min="4" max="8" width="15" style="1" customWidth="1"/>
    <col min="9" max="11" width="9" style="1"/>
    <col min="12" max="12" width="26.6296296296296" style="1" customWidth="1"/>
    <col min="13" max="13" width="6" style="1" customWidth="1"/>
    <col min="14" max="14" width="14.8796296296296" style="1" customWidth="1"/>
    <col min="15" max="15" width="6.87962962962963" style="1" customWidth="1"/>
    <col min="16" max="16" width="7.12962962962963" style="1" customWidth="1"/>
    <col min="17" max="17" width="8.75" style="2" customWidth="1"/>
    <col min="18" max="18" width="16.6296296296296" style="3" customWidth="1"/>
    <col min="19" max="19" width="6" style="4" customWidth="1"/>
    <col min="20" max="16384" width="9" style="5"/>
  </cols>
  <sheetData>
    <row r="1" ht="37" customHeight="1" spans="1:19">
      <c r="A1" s="6" t="s">
        <v>0</v>
      </c>
      <c r="B1" s="6"/>
      <c r="C1" s="6"/>
      <c r="D1" s="6"/>
      <c r="E1" s="6"/>
      <c r="F1" s="6"/>
      <c r="G1" s="6"/>
      <c r="H1" s="6"/>
      <c r="I1" s="6"/>
      <c r="J1" s="6"/>
      <c r="K1" s="6"/>
      <c r="L1" s="6"/>
      <c r="M1" s="6"/>
      <c r="N1" s="6"/>
      <c r="O1" s="6"/>
      <c r="P1" s="6"/>
      <c r="Q1" s="6"/>
      <c r="R1" s="6"/>
      <c r="S1" s="6"/>
    </row>
    <row r="2" ht="29" customHeight="1" spans="1:19">
      <c r="A2" s="7" t="s">
        <v>1</v>
      </c>
      <c r="B2" s="7" t="s">
        <v>2</v>
      </c>
      <c r="C2" s="7" t="s">
        <v>3</v>
      </c>
      <c r="D2" s="7" t="s">
        <v>4</v>
      </c>
      <c r="E2" s="7"/>
      <c r="F2" s="7"/>
      <c r="G2" s="7"/>
      <c r="H2" s="7"/>
      <c r="I2" s="7" t="s">
        <v>5</v>
      </c>
      <c r="J2" s="7" t="s">
        <v>6</v>
      </c>
      <c r="K2" s="7" t="s">
        <v>7</v>
      </c>
      <c r="L2" s="7" t="s">
        <v>8</v>
      </c>
      <c r="M2" s="7" t="s">
        <v>9</v>
      </c>
      <c r="N2" s="7" t="s">
        <v>10</v>
      </c>
      <c r="O2" s="7" t="s">
        <v>11</v>
      </c>
      <c r="P2" s="7" t="s">
        <v>12</v>
      </c>
      <c r="Q2" s="7" t="s">
        <v>13</v>
      </c>
      <c r="R2" s="30" t="s">
        <v>14</v>
      </c>
      <c r="S2" s="7" t="s">
        <v>15</v>
      </c>
    </row>
    <row r="3" ht="57" customHeight="1" spans="1:19">
      <c r="A3" s="7"/>
      <c r="B3" s="7"/>
      <c r="C3" s="7"/>
      <c r="D3" s="7" t="s">
        <v>16</v>
      </c>
      <c r="E3" s="7" t="s">
        <v>17</v>
      </c>
      <c r="F3" s="8" t="s">
        <v>18</v>
      </c>
      <c r="G3" s="9" t="s">
        <v>19</v>
      </c>
      <c r="H3" s="8" t="s">
        <v>20</v>
      </c>
      <c r="I3" s="7"/>
      <c r="J3" s="7"/>
      <c r="K3" s="7"/>
      <c r="L3" s="7"/>
      <c r="M3" s="7"/>
      <c r="N3" s="7"/>
      <c r="O3" s="7"/>
      <c r="P3" s="7"/>
      <c r="Q3" s="7"/>
      <c r="R3" s="30"/>
      <c r="S3" s="7"/>
    </row>
    <row r="4" ht="105.85" customHeight="1" spans="1:19">
      <c r="A4" s="10">
        <v>1</v>
      </c>
      <c r="B4" s="11" t="s">
        <v>21</v>
      </c>
      <c r="C4" s="12" t="s">
        <v>22</v>
      </c>
      <c r="D4" s="12" t="s">
        <v>23</v>
      </c>
      <c r="E4" s="12" t="s">
        <v>24</v>
      </c>
      <c r="F4" s="13"/>
      <c r="G4" s="12"/>
      <c r="H4" s="12"/>
      <c r="I4" s="11" t="s">
        <v>25</v>
      </c>
      <c r="J4" s="11" t="s">
        <v>26</v>
      </c>
      <c r="K4" s="24" t="s">
        <v>27</v>
      </c>
      <c r="L4" s="25" t="s">
        <v>28</v>
      </c>
      <c r="M4" s="12" t="s">
        <v>29</v>
      </c>
      <c r="N4" s="26" t="s">
        <v>30</v>
      </c>
      <c r="O4" s="12">
        <v>1</v>
      </c>
      <c r="P4" s="12"/>
      <c r="Q4" s="16" t="s">
        <v>31</v>
      </c>
      <c r="R4" s="31" t="s">
        <v>32</v>
      </c>
      <c r="S4" s="32" t="s">
        <v>33</v>
      </c>
    </row>
    <row r="5" ht="105.85" customHeight="1" spans="1:19">
      <c r="A5" s="10">
        <v>2</v>
      </c>
      <c r="B5" s="11" t="s">
        <v>21</v>
      </c>
      <c r="C5" s="12" t="s">
        <v>34</v>
      </c>
      <c r="D5" s="12" t="s">
        <v>35</v>
      </c>
      <c r="E5" s="12" t="s">
        <v>36</v>
      </c>
      <c r="F5" s="12" t="s">
        <v>37</v>
      </c>
      <c r="G5" s="12"/>
      <c r="H5" s="12"/>
      <c r="I5" s="11" t="s">
        <v>25</v>
      </c>
      <c r="J5" s="11" t="s">
        <v>26</v>
      </c>
      <c r="K5" s="24" t="s">
        <v>27</v>
      </c>
      <c r="L5" s="25" t="s">
        <v>38</v>
      </c>
      <c r="M5" s="12" t="s">
        <v>29</v>
      </c>
      <c r="N5" s="26" t="s">
        <v>30</v>
      </c>
      <c r="O5" s="12">
        <v>1</v>
      </c>
      <c r="P5" s="12"/>
      <c r="Q5" s="16" t="s">
        <v>31</v>
      </c>
      <c r="R5" s="31" t="s">
        <v>32</v>
      </c>
      <c r="S5" s="32" t="s">
        <v>33</v>
      </c>
    </row>
    <row r="6" ht="262" customHeight="1" spans="1:19">
      <c r="A6" s="10">
        <v>3</v>
      </c>
      <c r="B6" s="11" t="s">
        <v>21</v>
      </c>
      <c r="C6" s="12" t="s">
        <v>39</v>
      </c>
      <c r="D6" s="12" t="s">
        <v>40</v>
      </c>
      <c r="E6" s="12"/>
      <c r="F6" s="14"/>
      <c r="G6" s="15"/>
      <c r="H6" s="15"/>
      <c r="I6" s="11" t="s">
        <v>25</v>
      </c>
      <c r="J6" s="11" t="s">
        <v>26</v>
      </c>
      <c r="K6" s="24" t="s">
        <v>27</v>
      </c>
      <c r="L6" s="25" t="s">
        <v>41</v>
      </c>
      <c r="M6" s="12" t="s">
        <v>29</v>
      </c>
      <c r="N6" s="26" t="s">
        <v>30</v>
      </c>
      <c r="O6" s="12">
        <v>1</v>
      </c>
      <c r="P6" s="12"/>
      <c r="Q6" s="16" t="s">
        <v>31</v>
      </c>
      <c r="R6" s="31" t="s">
        <v>32</v>
      </c>
      <c r="S6" s="32" t="s">
        <v>33</v>
      </c>
    </row>
    <row r="7" ht="262" customHeight="1" spans="1:19">
      <c r="A7" s="10">
        <v>4</v>
      </c>
      <c r="B7" s="11" t="s">
        <v>21</v>
      </c>
      <c r="C7" s="12" t="s">
        <v>42</v>
      </c>
      <c r="D7" s="12" t="s">
        <v>40</v>
      </c>
      <c r="E7" s="12"/>
      <c r="F7" s="14"/>
      <c r="G7" s="15"/>
      <c r="H7" s="15"/>
      <c r="I7" s="11" t="s">
        <v>25</v>
      </c>
      <c r="J7" s="11" t="s">
        <v>26</v>
      </c>
      <c r="K7" s="24" t="s">
        <v>27</v>
      </c>
      <c r="L7" s="25" t="s">
        <v>43</v>
      </c>
      <c r="M7" s="12" t="s">
        <v>29</v>
      </c>
      <c r="N7" s="26" t="s">
        <v>30</v>
      </c>
      <c r="O7" s="12">
        <v>1</v>
      </c>
      <c r="P7" s="12"/>
      <c r="Q7" s="16" t="s">
        <v>31</v>
      </c>
      <c r="R7" s="31" t="s">
        <v>32</v>
      </c>
      <c r="S7" s="32" t="s">
        <v>33</v>
      </c>
    </row>
    <row r="8" ht="262" customHeight="1" spans="1:19">
      <c r="A8" s="10">
        <v>5</v>
      </c>
      <c r="B8" s="11" t="s">
        <v>21</v>
      </c>
      <c r="C8" s="12" t="s">
        <v>44</v>
      </c>
      <c r="D8" s="12" t="s">
        <v>45</v>
      </c>
      <c r="E8" s="12" t="s">
        <v>46</v>
      </c>
      <c r="F8" s="14"/>
      <c r="G8" s="15"/>
      <c r="H8" s="15"/>
      <c r="I8" s="11" t="s">
        <v>25</v>
      </c>
      <c r="J8" s="11" t="s">
        <v>26</v>
      </c>
      <c r="K8" s="24" t="s">
        <v>27</v>
      </c>
      <c r="L8" s="25" t="s">
        <v>47</v>
      </c>
      <c r="M8" s="12" t="s">
        <v>29</v>
      </c>
      <c r="N8" s="26" t="s">
        <v>30</v>
      </c>
      <c r="O8" s="12">
        <v>1</v>
      </c>
      <c r="P8" s="12"/>
      <c r="Q8" s="16" t="s">
        <v>31</v>
      </c>
      <c r="R8" s="31" t="s">
        <v>32</v>
      </c>
      <c r="S8" s="32" t="s">
        <v>33</v>
      </c>
    </row>
    <row r="9" ht="262" customHeight="1" spans="1:19">
      <c r="A9" s="10">
        <v>6</v>
      </c>
      <c r="B9" s="11" t="s">
        <v>21</v>
      </c>
      <c r="C9" s="12" t="s">
        <v>48</v>
      </c>
      <c r="D9" s="12" t="s">
        <v>49</v>
      </c>
      <c r="E9" s="12"/>
      <c r="F9" s="14"/>
      <c r="G9" s="15"/>
      <c r="H9" s="15"/>
      <c r="I9" s="11" t="s">
        <v>25</v>
      </c>
      <c r="J9" s="11" t="s">
        <v>26</v>
      </c>
      <c r="K9" s="24" t="s">
        <v>27</v>
      </c>
      <c r="L9" s="25" t="s">
        <v>50</v>
      </c>
      <c r="M9" s="12" t="s">
        <v>29</v>
      </c>
      <c r="N9" s="26" t="s">
        <v>30</v>
      </c>
      <c r="O9" s="12">
        <v>1</v>
      </c>
      <c r="P9" s="12"/>
      <c r="Q9" s="16" t="s">
        <v>31</v>
      </c>
      <c r="R9" s="31" t="s">
        <v>32</v>
      </c>
      <c r="S9" s="32" t="s">
        <v>33</v>
      </c>
    </row>
    <row r="10" ht="262" customHeight="1" spans="1:19">
      <c r="A10" s="10">
        <v>7</v>
      </c>
      <c r="B10" s="11" t="s">
        <v>21</v>
      </c>
      <c r="C10" s="12" t="s">
        <v>51</v>
      </c>
      <c r="D10" s="12" t="s">
        <v>52</v>
      </c>
      <c r="E10" s="12"/>
      <c r="F10" s="14"/>
      <c r="G10" s="15"/>
      <c r="H10" s="15"/>
      <c r="I10" s="11" t="s">
        <v>25</v>
      </c>
      <c r="J10" s="11" t="s">
        <v>26</v>
      </c>
      <c r="K10" s="24" t="s">
        <v>27</v>
      </c>
      <c r="L10" s="25" t="s">
        <v>53</v>
      </c>
      <c r="M10" s="12" t="s">
        <v>29</v>
      </c>
      <c r="N10" s="26" t="s">
        <v>30</v>
      </c>
      <c r="O10" s="12">
        <v>1</v>
      </c>
      <c r="P10" s="12"/>
      <c r="Q10" s="16" t="s">
        <v>31</v>
      </c>
      <c r="R10" s="31" t="s">
        <v>32</v>
      </c>
      <c r="S10" s="32" t="s">
        <v>33</v>
      </c>
    </row>
    <row r="11" ht="262" customHeight="1" spans="1:19">
      <c r="A11" s="10">
        <v>8</v>
      </c>
      <c r="B11" s="11" t="s">
        <v>21</v>
      </c>
      <c r="C11" s="12" t="s">
        <v>54</v>
      </c>
      <c r="D11" s="12" t="s">
        <v>52</v>
      </c>
      <c r="E11" s="12"/>
      <c r="F11" s="14"/>
      <c r="G11" s="15"/>
      <c r="H11" s="15"/>
      <c r="I11" s="11" t="s">
        <v>25</v>
      </c>
      <c r="J11" s="11" t="s">
        <v>26</v>
      </c>
      <c r="K11" s="24" t="s">
        <v>27</v>
      </c>
      <c r="L11" s="25" t="s">
        <v>55</v>
      </c>
      <c r="M11" s="12" t="s">
        <v>29</v>
      </c>
      <c r="N11" s="26" t="s">
        <v>30</v>
      </c>
      <c r="O11" s="12">
        <v>1</v>
      </c>
      <c r="P11" s="12"/>
      <c r="Q11" s="16" t="s">
        <v>31</v>
      </c>
      <c r="R11" s="31" t="s">
        <v>32</v>
      </c>
      <c r="S11" s="32" t="s">
        <v>33</v>
      </c>
    </row>
    <row r="12" ht="262" customHeight="1" spans="1:19">
      <c r="A12" s="10">
        <v>9</v>
      </c>
      <c r="B12" s="11" t="s">
        <v>21</v>
      </c>
      <c r="C12" s="12" t="s">
        <v>56</v>
      </c>
      <c r="D12" s="12"/>
      <c r="E12" s="12" t="s">
        <v>57</v>
      </c>
      <c r="F12" s="14" t="s">
        <v>58</v>
      </c>
      <c r="G12" s="15"/>
      <c r="H12" s="15"/>
      <c r="I12" s="11" t="s">
        <v>25</v>
      </c>
      <c r="J12" s="11" t="s">
        <v>26</v>
      </c>
      <c r="K12" s="24" t="s">
        <v>59</v>
      </c>
      <c r="L12" s="25" t="s">
        <v>60</v>
      </c>
      <c r="M12" s="12" t="s">
        <v>29</v>
      </c>
      <c r="N12" s="26" t="s">
        <v>30</v>
      </c>
      <c r="O12" s="12">
        <v>1</v>
      </c>
      <c r="P12" s="12"/>
      <c r="Q12" s="16" t="s">
        <v>31</v>
      </c>
      <c r="R12" s="31" t="s">
        <v>32</v>
      </c>
      <c r="S12" s="32" t="s">
        <v>33</v>
      </c>
    </row>
    <row r="13" ht="262" customHeight="1" spans="1:19">
      <c r="A13" s="10">
        <v>10</v>
      </c>
      <c r="B13" s="11" t="s">
        <v>21</v>
      </c>
      <c r="C13" s="12" t="s">
        <v>61</v>
      </c>
      <c r="D13" s="12"/>
      <c r="E13" s="12" t="s">
        <v>62</v>
      </c>
      <c r="F13" s="14"/>
      <c r="G13" s="15"/>
      <c r="H13" s="15"/>
      <c r="I13" s="11" t="s">
        <v>25</v>
      </c>
      <c r="J13" s="11" t="s">
        <v>26</v>
      </c>
      <c r="K13" s="27" t="s">
        <v>63</v>
      </c>
      <c r="L13" s="25" t="s">
        <v>64</v>
      </c>
      <c r="M13" s="12" t="s">
        <v>29</v>
      </c>
      <c r="N13" s="26" t="s">
        <v>30</v>
      </c>
      <c r="O13" s="12">
        <v>1</v>
      </c>
      <c r="P13" s="12"/>
      <c r="Q13" s="16" t="s">
        <v>31</v>
      </c>
      <c r="R13" s="31" t="s">
        <v>32</v>
      </c>
      <c r="S13" s="32" t="s">
        <v>33</v>
      </c>
    </row>
    <row r="14" ht="262" customHeight="1" spans="1:19">
      <c r="A14" s="10">
        <v>11</v>
      </c>
      <c r="B14" s="11" t="s">
        <v>21</v>
      </c>
      <c r="C14" s="12" t="s">
        <v>65</v>
      </c>
      <c r="D14" s="12"/>
      <c r="E14" s="12"/>
      <c r="F14" s="14" t="s">
        <v>66</v>
      </c>
      <c r="G14" s="15"/>
      <c r="H14" s="15"/>
      <c r="I14" s="11" t="s">
        <v>25</v>
      </c>
      <c r="J14" s="11" t="s">
        <v>26</v>
      </c>
      <c r="K14" s="15"/>
      <c r="L14" s="28" t="s">
        <v>67</v>
      </c>
      <c r="M14" s="15"/>
      <c r="N14" s="26" t="s">
        <v>30</v>
      </c>
      <c r="O14" s="15">
        <v>1</v>
      </c>
      <c r="P14" s="12"/>
      <c r="Q14" s="16" t="s">
        <v>68</v>
      </c>
      <c r="R14" s="31" t="s">
        <v>32</v>
      </c>
      <c r="S14" s="32" t="s">
        <v>33</v>
      </c>
    </row>
    <row r="15" ht="105.85" customHeight="1" spans="1:19">
      <c r="A15" s="10">
        <v>12</v>
      </c>
      <c r="B15" s="11" t="s">
        <v>21</v>
      </c>
      <c r="C15" s="16" t="s">
        <v>69</v>
      </c>
      <c r="D15" s="16" t="s">
        <v>70</v>
      </c>
      <c r="E15" s="16" t="s">
        <v>71</v>
      </c>
      <c r="F15" s="17"/>
      <c r="G15" s="16" t="s">
        <v>72</v>
      </c>
      <c r="H15" s="17"/>
      <c r="I15" s="11" t="s">
        <v>25</v>
      </c>
      <c r="J15" s="11" t="s">
        <v>26</v>
      </c>
      <c r="K15" s="11" t="s">
        <v>73</v>
      </c>
      <c r="L15" s="16" t="s">
        <v>74</v>
      </c>
      <c r="M15" s="16" t="s">
        <v>29</v>
      </c>
      <c r="N15" s="26" t="s">
        <v>30</v>
      </c>
      <c r="O15" s="16">
        <v>1</v>
      </c>
      <c r="P15" s="16"/>
      <c r="Q15" s="16" t="s">
        <v>68</v>
      </c>
      <c r="R15" s="31" t="s">
        <v>75</v>
      </c>
      <c r="S15" s="32"/>
    </row>
    <row r="16" ht="105.85" customHeight="1" spans="1:19">
      <c r="A16" s="10">
        <v>13</v>
      </c>
      <c r="B16" s="11" t="s">
        <v>21</v>
      </c>
      <c r="C16" s="16" t="s">
        <v>76</v>
      </c>
      <c r="D16" s="18"/>
      <c r="E16" s="16" t="s">
        <v>77</v>
      </c>
      <c r="F16" s="12"/>
      <c r="G16" s="16"/>
      <c r="H16" s="16"/>
      <c r="I16" s="11" t="s">
        <v>25</v>
      </c>
      <c r="J16" s="11" t="s">
        <v>26</v>
      </c>
      <c r="K16" s="16" t="s">
        <v>78</v>
      </c>
      <c r="L16" s="18"/>
      <c r="M16" s="16" t="s">
        <v>29</v>
      </c>
      <c r="N16" s="26" t="s">
        <v>30</v>
      </c>
      <c r="O16" s="16">
        <v>1</v>
      </c>
      <c r="P16" s="16"/>
      <c r="Q16" s="16" t="s">
        <v>68</v>
      </c>
      <c r="R16" s="31" t="s">
        <v>75</v>
      </c>
      <c r="S16" s="32"/>
    </row>
    <row r="17" ht="105.85" customHeight="1" spans="1:19">
      <c r="A17" s="10">
        <v>14</v>
      </c>
      <c r="B17" s="11" t="s">
        <v>21</v>
      </c>
      <c r="C17" s="16" t="s">
        <v>79</v>
      </c>
      <c r="D17" s="16" t="s">
        <v>80</v>
      </c>
      <c r="E17" s="16"/>
      <c r="F17" s="12" t="s">
        <v>81</v>
      </c>
      <c r="G17" s="16"/>
      <c r="H17" s="16"/>
      <c r="I17" s="11" t="s">
        <v>25</v>
      </c>
      <c r="J17" s="11" t="s">
        <v>26</v>
      </c>
      <c r="K17" s="16" t="s">
        <v>82</v>
      </c>
      <c r="L17" s="16" t="s">
        <v>83</v>
      </c>
      <c r="M17" s="16" t="s">
        <v>29</v>
      </c>
      <c r="N17" s="26" t="s">
        <v>30</v>
      </c>
      <c r="O17" s="16">
        <v>1</v>
      </c>
      <c r="P17" s="16"/>
      <c r="Q17" s="16" t="s">
        <v>68</v>
      </c>
      <c r="R17" s="31" t="s">
        <v>32</v>
      </c>
      <c r="S17" s="32" t="s">
        <v>33</v>
      </c>
    </row>
    <row r="18" ht="105.85" customHeight="1" spans="1:19">
      <c r="A18" s="10">
        <v>15</v>
      </c>
      <c r="B18" s="11" t="s">
        <v>21</v>
      </c>
      <c r="C18" s="11" t="s">
        <v>84</v>
      </c>
      <c r="D18" s="18"/>
      <c r="E18" s="16" t="s">
        <v>85</v>
      </c>
      <c r="F18" s="12"/>
      <c r="G18" s="16"/>
      <c r="H18" s="16"/>
      <c r="I18" s="11" t="s">
        <v>25</v>
      </c>
      <c r="J18" s="11" t="s">
        <v>26</v>
      </c>
      <c r="K18" s="16" t="s">
        <v>86</v>
      </c>
      <c r="L18" s="16" t="s">
        <v>87</v>
      </c>
      <c r="M18" s="16" t="s">
        <v>29</v>
      </c>
      <c r="N18" s="26" t="s">
        <v>30</v>
      </c>
      <c r="O18" s="16">
        <v>1</v>
      </c>
      <c r="P18" s="16"/>
      <c r="Q18" s="16" t="s">
        <v>68</v>
      </c>
      <c r="R18" s="31" t="s">
        <v>32</v>
      </c>
      <c r="S18" s="32" t="s">
        <v>33</v>
      </c>
    </row>
    <row r="19" ht="105.85" customHeight="1" spans="1:19">
      <c r="A19" s="10">
        <v>16</v>
      </c>
      <c r="B19" s="11" t="s">
        <v>21</v>
      </c>
      <c r="C19" s="11" t="s">
        <v>88</v>
      </c>
      <c r="D19" s="11" t="s">
        <v>89</v>
      </c>
      <c r="E19" s="11"/>
      <c r="F19" s="11" t="s">
        <v>90</v>
      </c>
      <c r="G19" s="11"/>
      <c r="H19" s="11"/>
      <c r="I19" s="11" t="s">
        <v>25</v>
      </c>
      <c r="J19" s="11" t="s">
        <v>26</v>
      </c>
      <c r="K19" s="11" t="s">
        <v>91</v>
      </c>
      <c r="L19" s="11" t="s">
        <v>92</v>
      </c>
      <c r="M19" s="16" t="s">
        <v>29</v>
      </c>
      <c r="N19" s="26" t="s">
        <v>30</v>
      </c>
      <c r="O19" s="11"/>
      <c r="P19" s="11"/>
      <c r="Q19" s="16" t="s">
        <v>68</v>
      </c>
      <c r="R19" s="31" t="s">
        <v>93</v>
      </c>
      <c r="S19" s="16"/>
    </row>
    <row r="20" ht="105.85" customHeight="1" spans="1:19">
      <c r="A20" s="10">
        <v>17</v>
      </c>
      <c r="B20" s="11" t="s">
        <v>21</v>
      </c>
      <c r="C20" s="11" t="s">
        <v>94</v>
      </c>
      <c r="D20" s="11" t="s">
        <v>95</v>
      </c>
      <c r="E20" s="11"/>
      <c r="F20" s="11" t="s">
        <v>96</v>
      </c>
      <c r="G20" s="11"/>
      <c r="H20" s="11"/>
      <c r="I20" s="11" t="s">
        <v>25</v>
      </c>
      <c r="J20" s="11" t="s">
        <v>26</v>
      </c>
      <c r="K20" s="11" t="s">
        <v>97</v>
      </c>
      <c r="L20" s="11" t="s">
        <v>98</v>
      </c>
      <c r="M20" s="16" t="s">
        <v>29</v>
      </c>
      <c r="N20" s="26" t="s">
        <v>99</v>
      </c>
      <c r="O20" s="11"/>
      <c r="P20" s="11"/>
      <c r="Q20" s="16" t="s">
        <v>68</v>
      </c>
      <c r="R20" s="31" t="s">
        <v>75</v>
      </c>
      <c r="S20" s="16"/>
    </row>
    <row r="21" ht="105.85" customHeight="1" spans="1:19">
      <c r="A21" s="10">
        <v>18</v>
      </c>
      <c r="B21" s="11" t="s">
        <v>21</v>
      </c>
      <c r="C21" s="11" t="s">
        <v>100</v>
      </c>
      <c r="D21" s="11" t="s">
        <v>101</v>
      </c>
      <c r="E21" s="11"/>
      <c r="F21" s="11"/>
      <c r="G21" s="11"/>
      <c r="H21" s="11"/>
      <c r="I21" s="11" t="s">
        <v>25</v>
      </c>
      <c r="J21" s="11" t="s">
        <v>26</v>
      </c>
      <c r="K21" s="11" t="s">
        <v>97</v>
      </c>
      <c r="L21" s="11" t="s">
        <v>102</v>
      </c>
      <c r="M21" s="16" t="s">
        <v>29</v>
      </c>
      <c r="N21" s="26" t="s">
        <v>99</v>
      </c>
      <c r="O21" s="11">
        <v>2</v>
      </c>
      <c r="P21" s="11"/>
      <c r="Q21" s="16" t="s">
        <v>68</v>
      </c>
      <c r="R21" s="31" t="s">
        <v>75</v>
      </c>
      <c r="S21" s="16"/>
    </row>
    <row r="22" ht="105.85" customHeight="1" spans="1:19">
      <c r="A22" s="10">
        <v>19</v>
      </c>
      <c r="B22" s="11" t="s">
        <v>21</v>
      </c>
      <c r="C22" s="11" t="s">
        <v>103</v>
      </c>
      <c r="D22" s="11"/>
      <c r="E22" s="11"/>
      <c r="F22" s="11" t="s">
        <v>104</v>
      </c>
      <c r="G22" s="11"/>
      <c r="H22" s="11"/>
      <c r="I22" s="11" t="s">
        <v>25</v>
      </c>
      <c r="J22" s="11" t="s">
        <v>26</v>
      </c>
      <c r="K22" s="11" t="s">
        <v>97</v>
      </c>
      <c r="L22" s="11" t="s">
        <v>105</v>
      </c>
      <c r="M22" s="16" t="s">
        <v>29</v>
      </c>
      <c r="N22" s="26" t="s">
        <v>99</v>
      </c>
      <c r="O22" s="11">
        <v>2</v>
      </c>
      <c r="P22" s="11"/>
      <c r="Q22" s="16" t="s">
        <v>68</v>
      </c>
      <c r="R22" s="31" t="s">
        <v>75</v>
      </c>
      <c r="S22" s="16"/>
    </row>
    <row r="23" ht="409" customHeight="1" spans="1:19">
      <c r="A23" s="10">
        <v>20</v>
      </c>
      <c r="B23" s="11" t="s">
        <v>21</v>
      </c>
      <c r="C23" s="11" t="s">
        <v>106</v>
      </c>
      <c r="D23" s="11" t="s">
        <v>107</v>
      </c>
      <c r="E23" s="11" t="s">
        <v>108</v>
      </c>
      <c r="F23" s="16"/>
      <c r="G23" s="16"/>
      <c r="H23" s="16"/>
      <c r="I23" s="11" t="s">
        <v>25</v>
      </c>
      <c r="J23" s="11" t="s">
        <v>26</v>
      </c>
      <c r="K23" s="11" t="s">
        <v>109</v>
      </c>
      <c r="L23" s="11" t="s">
        <v>110</v>
      </c>
      <c r="M23" s="11" t="s">
        <v>108</v>
      </c>
      <c r="N23" s="26" t="s">
        <v>30</v>
      </c>
      <c r="O23" s="16">
        <v>3</v>
      </c>
      <c r="P23" s="11"/>
      <c r="Q23" s="16" t="s">
        <v>68</v>
      </c>
      <c r="R23" s="31" t="s">
        <v>111</v>
      </c>
      <c r="S23" s="32"/>
    </row>
    <row r="24" ht="105.85" customHeight="1" spans="1:19">
      <c r="A24" s="10">
        <v>21</v>
      </c>
      <c r="B24" s="11" t="s">
        <v>21</v>
      </c>
      <c r="C24" s="11" t="s">
        <v>112</v>
      </c>
      <c r="D24" s="11" t="s">
        <v>107</v>
      </c>
      <c r="E24" s="11" t="s">
        <v>108</v>
      </c>
      <c r="F24" s="16"/>
      <c r="G24" s="16"/>
      <c r="H24" s="16"/>
      <c r="I24" s="11" t="s">
        <v>25</v>
      </c>
      <c r="J24" s="11" t="s">
        <v>26</v>
      </c>
      <c r="K24" s="11" t="s">
        <v>109</v>
      </c>
      <c r="L24" s="11" t="s">
        <v>113</v>
      </c>
      <c r="M24" s="11" t="s">
        <v>108</v>
      </c>
      <c r="N24" s="26" t="s">
        <v>30</v>
      </c>
      <c r="O24" s="17">
        <v>4</v>
      </c>
      <c r="P24" s="11"/>
      <c r="Q24" s="16" t="s">
        <v>68</v>
      </c>
      <c r="R24" s="31" t="s">
        <v>111</v>
      </c>
      <c r="S24" s="32"/>
    </row>
    <row r="25" ht="105.85" customHeight="1" spans="1:19">
      <c r="A25" s="10">
        <v>22</v>
      </c>
      <c r="B25" s="11" t="s">
        <v>21</v>
      </c>
      <c r="C25" s="16" t="s">
        <v>114</v>
      </c>
      <c r="D25" s="16"/>
      <c r="E25" s="16" t="s">
        <v>115</v>
      </c>
      <c r="F25" s="16" t="s">
        <v>116</v>
      </c>
      <c r="G25" s="16"/>
      <c r="H25" s="16"/>
      <c r="I25" s="11" t="s">
        <v>25</v>
      </c>
      <c r="J25" s="11" t="s">
        <v>26</v>
      </c>
      <c r="K25" s="16" t="s">
        <v>117</v>
      </c>
      <c r="L25" s="16" t="s">
        <v>118</v>
      </c>
      <c r="M25" s="16" t="s">
        <v>29</v>
      </c>
      <c r="N25" s="26" t="s">
        <v>30</v>
      </c>
      <c r="O25" s="16">
        <v>2</v>
      </c>
      <c r="P25" s="17"/>
      <c r="Q25" s="16" t="s">
        <v>68</v>
      </c>
      <c r="R25" s="31" t="s">
        <v>111</v>
      </c>
      <c r="S25" s="32"/>
    </row>
    <row r="26" ht="105.85" customHeight="1" spans="1:19">
      <c r="A26" s="10">
        <v>23</v>
      </c>
      <c r="B26" s="11" t="s">
        <v>21</v>
      </c>
      <c r="C26" s="16" t="s">
        <v>119</v>
      </c>
      <c r="D26" s="16" t="s">
        <v>120</v>
      </c>
      <c r="E26" s="16" t="s">
        <v>121</v>
      </c>
      <c r="F26" s="19" t="s">
        <v>122</v>
      </c>
      <c r="G26" s="20"/>
      <c r="H26" s="16" t="s">
        <v>123</v>
      </c>
      <c r="I26" s="11" t="s">
        <v>25</v>
      </c>
      <c r="J26" s="11" t="s">
        <v>26</v>
      </c>
      <c r="K26" s="16" t="s">
        <v>124</v>
      </c>
      <c r="L26" s="16" t="s">
        <v>125</v>
      </c>
      <c r="M26" s="16"/>
      <c r="N26" s="26" t="s">
        <v>30</v>
      </c>
      <c r="O26" s="16">
        <v>2</v>
      </c>
      <c r="P26" s="17"/>
      <c r="Q26" s="16" t="s">
        <v>68</v>
      </c>
      <c r="R26" s="31" t="s">
        <v>111</v>
      </c>
      <c r="S26" s="32"/>
    </row>
    <row r="27" ht="105.85" customHeight="1" spans="1:19">
      <c r="A27" s="10">
        <v>24</v>
      </c>
      <c r="B27" s="11" t="s">
        <v>21</v>
      </c>
      <c r="C27" s="16" t="s">
        <v>126</v>
      </c>
      <c r="D27" s="16" t="s">
        <v>127</v>
      </c>
      <c r="E27" s="16"/>
      <c r="F27" s="16"/>
      <c r="G27" s="16"/>
      <c r="H27" s="16"/>
      <c r="I27" s="11" t="s">
        <v>25</v>
      </c>
      <c r="J27" s="11" t="s">
        <v>26</v>
      </c>
      <c r="K27" s="16" t="s">
        <v>97</v>
      </c>
      <c r="L27" s="16" t="s">
        <v>128</v>
      </c>
      <c r="M27" s="16" t="s">
        <v>29</v>
      </c>
      <c r="N27" s="26" t="s">
        <v>99</v>
      </c>
      <c r="O27" s="16">
        <v>2</v>
      </c>
      <c r="P27" s="17"/>
      <c r="Q27" s="16" t="s">
        <v>68</v>
      </c>
      <c r="R27" s="31" t="s">
        <v>111</v>
      </c>
      <c r="S27" s="32"/>
    </row>
    <row r="28" ht="105.85" customHeight="1" spans="1:19">
      <c r="A28" s="10">
        <v>25</v>
      </c>
      <c r="B28" s="11" t="s">
        <v>21</v>
      </c>
      <c r="C28" s="16" t="s">
        <v>129</v>
      </c>
      <c r="D28" s="16"/>
      <c r="E28" s="16" t="s">
        <v>130</v>
      </c>
      <c r="F28" s="16" t="s">
        <v>131</v>
      </c>
      <c r="G28" s="16"/>
      <c r="H28" s="16"/>
      <c r="I28" s="11" t="s">
        <v>25</v>
      </c>
      <c r="J28" s="11" t="s">
        <v>26</v>
      </c>
      <c r="K28" s="16" t="s">
        <v>132</v>
      </c>
      <c r="L28" s="16" t="s">
        <v>133</v>
      </c>
      <c r="M28" s="16"/>
      <c r="N28" s="26" t="s">
        <v>30</v>
      </c>
      <c r="O28" s="16">
        <v>1</v>
      </c>
      <c r="P28" s="16"/>
      <c r="Q28" s="16" t="s">
        <v>68</v>
      </c>
      <c r="R28" s="31" t="s">
        <v>111</v>
      </c>
      <c r="S28" s="32"/>
    </row>
    <row r="29" ht="105.85" customHeight="1" spans="1:19">
      <c r="A29" s="10">
        <v>26</v>
      </c>
      <c r="B29" s="11" t="s">
        <v>21</v>
      </c>
      <c r="C29" s="16" t="s">
        <v>134</v>
      </c>
      <c r="D29" s="16"/>
      <c r="E29" s="16" t="s">
        <v>130</v>
      </c>
      <c r="F29" s="16" t="s">
        <v>135</v>
      </c>
      <c r="G29" s="16"/>
      <c r="H29" s="16"/>
      <c r="I29" s="11" t="s">
        <v>25</v>
      </c>
      <c r="J29" s="11" t="s">
        <v>26</v>
      </c>
      <c r="K29" s="16" t="s">
        <v>136</v>
      </c>
      <c r="L29" s="16" t="s">
        <v>137</v>
      </c>
      <c r="M29" s="16"/>
      <c r="N29" s="26" t="s">
        <v>30</v>
      </c>
      <c r="O29" s="16">
        <v>1</v>
      </c>
      <c r="P29" s="16"/>
      <c r="Q29" s="16" t="s">
        <v>68</v>
      </c>
      <c r="R29" s="31" t="s">
        <v>111</v>
      </c>
      <c r="S29" s="32"/>
    </row>
    <row r="30" ht="105.85" customHeight="1" spans="1:19">
      <c r="A30" s="10">
        <v>27</v>
      </c>
      <c r="B30" s="11" t="s">
        <v>21</v>
      </c>
      <c r="C30" s="11" t="s">
        <v>138</v>
      </c>
      <c r="D30" s="11" t="s">
        <v>139</v>
      </c>
      <c r="E30" s="16"/>
      <c r="F30" s="16" t="s">
        <v>140</v>
      </c>
      <c r="G30" s="16"/>
      <c r="H30" s="16"/>
      <c r="I30" s="11" t="s">
        <v>25</v>
      </c>
      <c r="J30" s="11" t="s">
        <v>26</v>
      </c>
      <c r="K30" s="16" t="s">
        <v>141</v>
      </c>
      <c r="L30" s="16" t="s">
        <v>142</v>
      </c>
      <c r="M30" s="16" t="s">
        <v>143</v>
      </c>
      <c r="N30" s="26" t="s">
        <v>99</v>
      </c>
      <c r="O30" s="16"/>
      <c r="P30" s="16"/>
      <c r="Q30" s="16" t="s">
        <v>68</v>
      </c>
      <c r="R30" s="31" t="s">
        <v>111</v>
      </c>
      <c r="S30" s="32"/>
    </row>
    <row r="31" ht="105.85" customHeight="1" spans="1:19">
      <c r="A31" s="10">
        <v>28</v>
      </c>
      <c r="B31" s="11" t="s">
        <v>21</v>
      </c>
      <c r="C31" s="16" t="s">
        <v>144</v>
      </c>
      <c r="D31" s="11" t="s">
        <v>145</v>
      </c>
      <c r="E31" s="16"/>
      <c r="F31" s="16" t="s">
        <v>146</v>
      </c>
      <c r="G31" s="16"/>
      <c r="H31" s="16"/>
      <c r="I31" s="11" t="s">
        <v>25</v>
      </c>
      <c r="J31" s="11" t="s">
        <v>26</v>
      </c>
      <c r="K31" s="16" t="s">
        <v>141</v>
      </c>
      <c r="L31" s="11" t="s">
        <v>147</v>
      </c>
      <c r="M31" s="16" t="s">
        <v>148</v>
      </c>
      <c r="N31" s="26" t="s">
        <v>99</v>
      </c>
      <c r="O31" s="16"/>
      <c r="P31" s="16"/>
      <c r="Q31" s="16" t="s">
        <v>68</v>
      </c>
      <c r="R31" s="31" t="s">
        <v>111</v>
      </c>
      <c r="S31" s="32"/>
    </row>
    <row r="32" ht="105.85" customHeight="1" spans="1:19">
      <c r="A32" s="10">
        <v>29</v>
      </c>
      <c r="B32" s="11" t="s">
        <v>21</v>
      </c>
      <c r="C32" s="16" t="s">
        <v>149</v>
      </c>
      <c r="D32" s="11" t="s">
        <v>150</v>
      </c>
      <c r="E32" s="16"/>
      <c r="F32" s="16" t="s">
        <v>146</v>
      </c>
      <c r="G32" s="16" t="s">
        <v>151</v>
      </c>
      <c r="H32" s="16"/>
      <c r="I32" s="11" t="s">
        <v>25</v>
      </c>
      <c r="J32" s="11" t="s">
        <v>26</v>
      </c>
      <c r="K32" s="19" t="s">
        <v>152</v>
      </c>
      <c r="L32" s="19" t="s">
        <v>153</v>
      </c>
      <c r="M32" s="16" t="s">
        <v>151</v>
      </c>
      <c r="N32" s="26" t="s">
        <v>99</v>
      </c>
      <c r="O32" s="16"/>
      <c r="P32" s="16"/>
      <c r="Q32" s="16" t="s">
        <v>68</v>
      </c>
      <c r="R32" s="31" t="s">
        <v>111</v>
      </c>
      <c r="S32" s="32"/>
    </row>
    <row r="33" ht="105.85" customHeight="1" spans="1:19">
      <c r="A33" s="10">
        <v>30</v>
      </c>
      <c r="B33" s="11" t="s">
        <v>21</v>
      </c>
      <c r="C33" s="16" t="s">
        <v>154</v>
      </c>
      <c r="D33" s="16" t="s">
        <v>155</v>
      </c>
      <c r="E33" s="16" t="s">
        <v>156</v>
      </c>
      <c r="F33" s="16" t="s">
        <v>157</v>
      </c>
      <c r="G33" s="16" t="s">
        <v>158</v>
      </c>
      <c r="H33" s="16"/>
      <c r="I33" s="11" t="s">
        <v>25</v>
      </c>
      <c r="J33" s="11" t="s">
        <v>26</v>
      </c>
      <c r="K33" s="16" t="s">
        <v>159</v>
      </c>
      <c r="L33" s="16" t="s">
        <v>160</v>
      </c>
      <c r="M33" s="16" t="s">
        <v>161</v>
      </c>
      <c r="N33" s="26" t="s">
        <v>99</v>
      </c>
      <c r="O33" s="16" t="s">
        <v>162</v>
      </c>
      <c r="P33" s="16"/>
      <c r="Q33" s="16" t="s">
        <v>68</v>
      </c>
      <c r="R33" s="31" t="s">
        <v>93</v>
      </c>
      <c r="S33" s="16"/>
    </row>
    <row r="34" ht="105.85" customHeight="1" spans="1:19">
      <c r="A34" s="10">
        <v>31</v>
      </c>
      <c r="B34" s="11" t="s">
        <v>21</v>
      </c>
      <c r="C34" s="16" t="s">
        <v>163</v>
      </c>
      <c r="D34" s="16" t="s">
        <v>155</v>
      </c>
      <c r="E34" s="16" t="s">
        <v>164</v>
      </c>
      <c r="F34" s="16" t="s">
        <v>165</v>
      </c>
      <c r="G34" s="16"/>
      <c r="H34" s="16"/>
      <c r="I34" s="11" t="s">
        <v>25</v>
      </c>
      <c r="J34" s="11" t="s">
        <v>26</v>
      </c>
      <c r="K34" s="16" t="s">
        <v>166</v>
      </c>
      <c r="L34" s="16" t="s">
        <v>167</v>
      </c>
      <c r="M34" s="16" t="s">
        <v>168</v>
      </c>
      <c r="N34" s="26" t="s">
        <v>99</v>
      </c>
      <c r="O34" s="16" t="s">
        <v>162</v>
      </c>
      <c r="P34" s="16"/>
      <c r="Q34" s="16" t="s">
        <v>68</v>
      </c>
      <c r="R34" s="31" t="s">
        <v>93</v>
      </c>
      <c r="S34" s="16"/>
    </row>
    <row r="35" ht="105.85" customHeight="1" spans="1:19">
      <c r="A35" s="10">
        <v>32</v>
      </c>
      <c r="B35" s="11" t="s">
        <v>21</v>
      </c>
      <c r="C35" s="16" t="s">
        <v>169</v>
      </c>
      <c r="D35" s="16" t="s">
        <v>155</v>
      </c>
      <c r="E35" s="16" t="s">
        <v>170</v>
      </c>
      <c r="F35" s="16" t="s">
        <v>171</v>
      </c>
      <c r="G35" s="16"/>
      <c r="H35" s="16"/>
      <c r="I35" s="11" t="s">
        <v>25</v>
      </c>
      <c r="J35" s="11" t="s">
        <v>26</v>
      </c>
      <c r="K35" s="16" t="s">
        <v>172</v>
      </c>
      <c r="L35" s="16" t="s">
        <v>173</v>
      </c>
      <c r="M35" s="16" t="s">
        <v>161</v>
      </c>
      <c r="N35" s="26" t="s">
        <v>99</v>
      </c>
      <c r="O35" s="16" t="s">
        <v>162</v>
      </c>
      <c r="P35" s="16"/>
      <c r="Q35" s="16" t="s">
        <v>68</v>
      </c>
      <c r="R35" s="31" t="s">
        <v>93</v>
      </c>
      <c r="S35" s="32" t="s">
        <v>174</v>
      </c>
    </row>
    <row r="36" ht="105.85" customHeight="1" spans="1:19">
      <c r="A36" s="10">
        <v>33</v>
      </c>
      <c r="B36" s="11" t="s">
        <v>21</v>
      </c>
      <c r="C36" s="19" t="s">
        <v>175</v>
      </c>
      <c r="D36" s="11" t="s">
        <v>176</v>
      </c>
      <c r="E36" s="17"/>
      <c r="F36" s="11" t="s">
        <v>177</v>
      </c>
      <c r="G36" s="17"/>
      <c r="H36" s="17"/>
      <c r="I36" s="11" t="s">
        <v>25</v>
      </c>
      <c r="J36" s="11" t="s">
        <v>26</v>
      </c>
      <c r="K36" s="11" t="s">
        <v>178</v>
      </c>
      <c r="L36" s="19" t="s">
        <v>179</v>
      </c>
      <c r="M36" s="17"/>
      <c r="N36" s="26" t="s">
        <v>30</v>
      </c>
      <c r="O36" s="17"/>
      <c r="P36" s="17"/>
      <c r="Q36" s="16" t="s">
        <v>31</v>
      </c>
      <c r="R36" s="31" t="s">
        <v>75</v>
      </c>
      <c r="S36" s="32"/>
    </row>
    <row r="37" ht="105.85" customHeight="1" spans="1:19">
      <c r="A37" s="10">
        <v>34</v>
      </c>
      <c r="B37" s="11" t="s">
        <v>21</v>
      </c>
      <c r="C37" s="11" t="s">
        <v>180</v>
      </c>
      <c r="D37" s="16"/>
      <c r="E37" s="16"/>
      <c r="F37" s="16"/>
      <c r="G37" s="11" t="s">
        <v>181</v>
      </c>
      <c r="H37" s="16"/>
      <c r="I37" s="11" t="s">
        <v>25</v>
      </c>
      <c r="J37" s="11" t="s">
        <v>26</v>
      </c>
      <c r="K37" s="11" t="s">
        <v>182</v>
      </c>
      <c r="L37" s="11" t="s">
        <v>183</v>
      </c>
      <c r="M37" s="17"/>
      <c r="N37" s="26" t="s">
        <v>30</v>
      </c>
      <c r="O37" s="17"/>
      <c r="P37" s="17"/>
      <c r="Q37" s="16" t="s">
        <v>31</v>
      </c>
      <c r="R37" s="31" t="s">
        <v>184</v>
      </c>
      <c r="S37" s="32"/>
    </row>
    <row r="38" ht="105.85" customHeight="1" spans="1:19">
      <c r="A38" s="10">
        <v>35</v>
      </c>
      <c r="B38" s="11" t="s">
        <v>21</v>
      </c>
      <c r="C38" s="16" t="s">
        <v>185</v>
      </c>
      <c r="D38" s="16" t="s">
        <v>186</v>
      </c>
      <c r="E38" s="16" t="s">
        <v>187</v>
      </c>
      <c r="F38" s="16" t="s">
        <v>188</v>
      </c>
      <c r="G38" s="16" t="s">
        <v>189</v>
      </c>
      <c r="H38" s="16" t="s">
        <v>190</v>
      </c>
      <c r="I38" s="11" t="s">
        <v>25</v>
      </c>
      <c r="J38" s="11" t="s">
        <v>26</v>
      </c>
      <c r="K38" s="16" t="s">
        <v>191</v>
      </c>
      <c r="L38" s="16" t="s">
        <v>192</v>
      </c>
      <c r="M38" s="16" t="s">
        <v>29</v>
      </c>
      <c r="N38" s="26" t="s">
        <v>99</v>
      </c>
      <c r="O38" s="29" t="s">
        <v>193</v>
      </c>
      <c r="P38" s="16"/>
      <c r="Q38" s="16" t="s">
        <v>68</v>
      </c>
      <c r="R38" s="31" t="s">
        <v>111</v>
      </c>
      <c r="S38" s="16" t="s">
        <v>194</v>
      </c>
    </row>
    <row r="39" ht="105.85" customHeight="1" spans="1:19">
      <c r="A39" s="10">
        <v>36</v>
      </c>
      <c r="B39" s="11" t="s">
        <v>21</v>
      </c>
      <c r="C39" s="16" t="s">
        <v>195</v>
      </c>
      <c r="D39" s="16" t="s">
        <v>196</v>
      </c>
      <c r="E39" s="16" t="s">
        <v>197</v>
      </c>
      <c r="F39" s="16" t="s">
        <v>198</v>
      </c>
      <c r="G39" s="16"/>
      <c r="H39" s="16"/>
      <c r="I39" s="11" t="s">
        <v>25</v>
      </c>
      <c r="J39" s="11" t="s">
        <v>26</v>
      </c>
      <c r="K39" s="16" t="s">
        <v>199</v>
      </c>
      <c r="L39" s="16" t="s">
        <v>200</v>
      </c>
      <c r="M39" s="16" t="s">
        <v>29</v>
      </c>
      <c r="N39" s="26" t="s">
        <v>99</v>
      </c>
      <c r="O39" s="29" t="s">
        <v>201</v>
      </c>
      <c r="P39" s="16"/>
      <c r="Q39" s="16" t="s">
        <v>68</v>
      </c>
      <c r="R39" s="31" t="s">
        <v>111</v>
      </c>
      <c r="S39" s="16"/>
    </row>
    <row r="40" ht="105.85" customHeight="1" spans="1:19">
      <c r="A40" s="10">
        <v>37</v>
      </c>
      <c r="B40" s="11" t="s">
        <v>21</v>
      </c>
      <c r="C40" s="11" t="s">
        <v>202</v>
      </c>
      <c r="D40" s="16" t="s">
        <v>203</v>
      </c>
      <c r="E40" s="16" t="s">
        <v>204</v>
      </c>
      <c r="F40" s="16" t="s">
        <v>205</v>
      </c>
      <c r="G40" s="16"/>
      <c r="H40" s="16"/>
      <c r="I40" s="11" t="s">
        <v>25</v>
      </c>
      <c r="J40" s="11" t="s">
        <v>26</v>
      </c>
      <c r="K40" s="16" t="s">
        <v>206</v>
      </c>
      <c r="L40" s="16" t="s">
        <v>207</v>
      </c>
      <c r="M40" s="16" t="s">
        <v>29</v>
      </c>
      <c r="N40" s="26" t="s">
        <v>99</v>
      </c>
      <c r="O40" s="16" t="s">
        <v>208</v>
      </c>
      <c r="P40" s="16"/>
      <c r="Q40" s="16" t="s">
        <v>68</v>
      </c>
      <c r="R40" s="31" t="s">
        <v>209</v>
      </c>
      <c r="S40" s="16"/>
    </row>
    <row r="41" ht="105.85" customHeight="1" spans="1:19">
      <c r="A41" s="10">
        <v>38</v>
      </c>
      <c r="B41" s="11" t="s">
        <v>21</v>
      </c>
      <c r="C41" s="16" t="s">
        <v>210</v>
      </c>
      <c r="D41" s="16" t="s">
        <v>211</v>
      </c>
      <c r="E41" s="16" t="s">
        <v>212</v>
      </c>
      <c r="F41" s="16" t="s">
        <v>213</v>
      </c>
      <c r="G41" s="16" t="s">
        <v>214</v>
      </c>
      <c r="H41" s="16" t="s">
        <v>215</v>
      </c>
      <c r="I41" s="11" t="s">
        <v>25</v>
      </c>
      <c r="J41" s="11" t="s">
        <v>26</v>
      </c>
      <c r="K41" s="16" t="s">
        <v>216</v>
      </c>
      <c r="L41" s="16" t="s">
        <v>217</v>
      </c>
      <c r="M41" s="16" t="s">
        <v>29</v>
      </c>
      <c r="N41" s="26" t="s">
        <v>30</v>
      </c>
      <c r="O41" s="16">
        <v>3</v>
      </c>
      <c r="P41" s="16"/>
      <c r="Q41" s="16" t="s">
        <v>68</v>
      </c>
      <c r="R41" s="31" t="s">
        <v>75</v>
      </c>
      <c r="S41" s="16"/>
    </row>
    <row r="42" ht="105.85" customHeight="1" spans="1:19">
      <c r="A42" s="10">
        <v>39</v>
      </c>
      <c r="B42" s="11" t="s">
        <v>21</v>
      </c>
      <c r="C42" s="16" t="s">
        <v>218</v>
      </c>
      <c r="D42" s="16" t="s">
        <v>219</v>
      </c>
      <c r="E42" s="16" t="s">
        <v>220</v>
      </c>
      <c r="F42" s="16" t="s">
        <v>221</v>
      </c>
      <c r="G42" s="16" t="s">
        <v>222</v>
      </c>
      <c r="H42" s="16"/>
      <c r="I42" s="11" t="s">
        <v>25</v>
      </c>
      <c r="J42" s="11" t="s">
        <v>26</v>
      </c>
      <c r="K42" s="16" t="s">
        <v>223</v>
      </c>
      <c r="L42" s="16" t="s">
        <v>224</v>
      </c>
      <c r="M42" s="16" t="s">
        <v>29</v>
      </c>
      <c r="N42" s="26" t="s">
        <v>30</v>
      </c>
      <c r="O42" s="16">
        <v>3</v>
      </c>
      <c r="P42" s="16" t="s">
        <v>29</v>
      </c>
      <c r="Q42" s="16" t="s">
        <v>68</v>
      </c>
      <c r="R42" s="31" t="s">
        <v>184</v>
      </c>
      <c r="S42" s="16"/>
    </row>
    <row r="43" ht="105.85" customHeight="1" spans="1:19">
      <c r="A43" s="10">
        <v>40</v>
      </c>
      <c r="B43" s="11" t="s">
        <v>21</v>
      </c>
      <c r="C43" s="16" t="s">
        <v>225</v>
      </c>
      <c r="D43" s="16" t="s">
        <v>226</v>
      </c>
      <c r="E43" s="16"/>
      <c r="F43" s="16" t="s">
        <v>227</v>
      </c>
      <c r="G43" s="16"/>
      <c r="H43" s="16"/>
      <c r="I43" s="11" t="s">
        <v>25</v>
      </c>
      <c r="J43" s="11" t="s">
        <v>26</v>
      </c>
      <c r="K43" s="16" t="s">
        <v>228</v>
      </c>
      <c r="L43" s="16" t="s">
        <v>229</v>
      </c>
      <c r="M43" s="16"/>
      <c r="N43" s="26" t="s">
        <v>30</v>
      </c>
      <c r="O43" s="16">
        <v>3</v>
      </c>
      <c r="P43" s="16" t="s">
        <v>29</v>
      </c>
      <c r="Q43" s="16" t="s">
        <v>68</v>
      </c>
      <c r="R43" s="31" t="s">
        <v>184</v>
      </c>
      <c r="S43" s="16"/>
    </row>
    <row r="44" ht="105.85" customHeight="1" spans="1:19">
      <c r="A44" s="10">
        <v>41</v>
      </c>
      <c r="B44" s="11" t="s">
        <v>21</v>
      </c>
      <c r="C44" s="16" t="s">
        <v>230</v>
      </c>
      <c r="D44" s="16" t="s">
        <v>231</v>
      </c>
      <c r="E44" s="16"/>
      <c r="F44" s="16"/>
      <c r="G44" s="16"/>
      <c r="H44" s="16"/>
      <c r="I44" s="11" t="s">
        <v>25</v>
      </c>
      <c r="J44" s="11" t="s">
        <v>26</v>
      </c>
      <c r="K44" s="16" t="s">
        <v>232</v>
      </c>
      <c r="L44" s="16" t="s">
        <v>233</v>
      </c>
      <c r="M44" s="16"/>
      <c r="N44" s="26" t="s">
        <v>30</v>
      </c>
      <c r="O44" s="16">
        <v>3</v>
      </c>
      <c r="P44" s="16"/>
      <c r="Q44" s="16" t="s">
        <v>68</v>
      </c>
      <c r="R44" s="31" t="s">
        <v>184</v>
      </c>
      <c r="S44" s="16"/>
    </row>
    <row r="45" ht="105.85" customHeight="1" spans="1:19">
      <c r="A45" s="10">
        <v>42</v>
      </c>
      <c r="B45" s="11" t="s">
        <v>21</v>
      </c>
      <c r="C45" s="16" t="s">
        <v>234</v>
      </c>
      <c r="D45" s="16" t="s">
        <v>235</v>
      </c>
      <c r="E45" s="16" t="s">
        <v>236</v>
      </c>
      <c r="F45" s="16" t="s">
        <v>237</v>
      </c>
      <c r="G45" s="16" t="s">
        <v>238</v>
      </c>
      <c r="H45" s="16"/>
      <c r="I45" s="11" t="s">
        <v>25</v>
      </c>
      <c r="J45" s="11" t="s">
        <v>26</v>
      </c>
      <c r="K45" s="16" t="s">
        <v>239</v>
      </c>
      <c r="L45" s="16" t="s">
        <v>240</v>
      </c>
      <c r="M45" s="16"/>
      <c r="N45" s="26" t="s">
        <v>99</v>
      </c>
      <c r="O45" s="16"/>
      <c r="P45" s="16"/>
      <c r="Q45" s="16" t="s">
        <v>68</v>
      </c>
      <c r="R45" s="31" t="s">
        <v>111</v>
      </c>
      <c r="S45" s="32"/>
    </row>
    <row r="46" ht="105.85" customHeight="1" spans="1:19">
      <c r="A46" s="10">
        <v>43</v>
      </c>
      <c r="B46" s="11" t="s">
        <v>21</v>
      </c>
      <c r="C46" s="16" t="s">
        <v>241</v>
      </c>
      <c r="D46" s="16" t="s">
        <v>242</v>
      </c>
      <c r="E46" s="16" t="s">
        <v>243</v>
      </c>
      <c r="F46" s="16" t="s">
        <v>244</v>
      </c>
      <c r="G46" s="16"/>
      <c r="H46" s="16"/>
      <c r="I46" s="11" t="s">
        <v>25</v>
      </c>
      <c r="J46" s="11" t="s">
        <v>26</v>
      </c>
      <c r="K46" s="16" t="s">
        <v>245</v>
      </c>
      <c r="L46" s="16" t="s">
        <v>246</v>
      </c>
      <c r="M46" s="16"/>
      <c r="N46" s="26" t="s">
        <v>99</v>
      </c>
      <c r="O46" s="16">
        <v>1</v>
      </c>
      <c r="P46" s="16"/>
      <c r="Q46" s="16" t="s">
        <v>68</v>
      </c>
      <c r="R46" s="31" t="s">
        <v>111</v>
      </c>
      <c r="S46" s="32"/>
    </row>
    <row r="47" ht="105.85" customHeight="1" spans="1:19">
      <c r="A47" s="10">
        <v>44</v>
      </c>
      <c r="B47" s="11" t="s">
        <v>21</v>
      </c>
      <c r="C47" s="16" t="s">
        <v>247</v>
      </c>
      <c r="D47" s="16" t="s">
        <v>242</v>
      </c>
      <c r="E47" s="16"/>
      <c r="F47" s="16" t="s">
        <v>248</v>
      </c>
      <c r="G47" s="16"/>
      <c r="H47" s="16"/>
      <c r="I47" s="11" t="s">
        <v>25</v>
      </c>
      <c r="J47" s="11" t="s">
        <v>26</v>
      </c>
      <c r="K47" s="16" t="s">
        <v>249</v>
      </c>
      <c r="L47" s="16" t="s">
        <v>250</v>
      </c>
      <c r="M47" s="16"/>
      <c r="N47" s="26" t="s">
        <v>99</v>
      </c>
      <c r="O47" s="16">
        <v>1</v>
      </c>
      <c r="P47" s="16"/>
      <c r="Q47" s="16" t="s">
        <v>68</v>
      </c>
      <c r="R47" s="31" t="s">
        <v>32</v>
      </c>
      <c r="S47" s="32" t="s">
        <v>33</v>
      </c>
    </row>
    <row r="48" ht="105.85" customHeight="1" spans="1:19">
      <c r="A48" s="10">
        <v>45</v>
      </c>
      <c r="B48" s="11" t="s">
        <v>21</v>
      </c>
      <c r="C48" s="11" t="s">
        <v>251</v>
      </c>
      <c r="D48" s="16" t="s">
        <v>252</v>
      </c>
      <c r="E48" s="16"/>
      <c r="F48" s="16" t="s">
        <v>253</v>
      </c>
      <c r="G48" s="16"/>
      <c r="H48" s="16"/>
      <c r="I48" s="11" t="s">
        <v>25</v>
      </c>
      <c r="J48" s="11" t="s">
        <v>26</v>
      </c>
      <c r="K48" s="16" t="s">
        <v>254</v>
      </c>
      <c r="L48" s="16" t="s">
        <v>255</v>
      </c>
      <c r="M48" s="16"/>
      <c r="N48" s="26" t="s">
        <v>99</v>
      </c>
      <c r="O48" s="16">
        <v>1</v>
      </c>
      <c r="P48" s="16"/>
      <c r="Q48" s="16" t="s">
        <v>68</v>
      </c>
      <c r="R48" s="31" t="s">
        <v>32</v>
      </c>
      <c r="S48" s="32" t="s">
        <v>33</v>
      </c>
    </row>
    <row r="49" ht="105.85" customHeight="1" spans="1:19">
      <c r="A49" s="10">
        <v>46</v>
      </c>
      <c r="B49" s="11" t="s">
        <v>21</v>
      </c>
      <c r="C49" s="16" t="s">
        <v>256</v>
      </c>
      <c r="D49" s="18"/>
      <c r="E49" s="16"/>
      <c r="F49" s="16" t="s">
        <v>257</v>
      </c>
      <c r="G49" s="16"/>
      <c r="H49" s="16"/>
      <c r="I49" s="11" t="s">
        <v>25</v>
      </c>
      <c r="J49" s="11" t="s">
        <v>26</v>
      </c>
      <c r="K49" s="16" t="s">
        <v>258</v>
      </c>
      <c r="L49" s="29" t="s">
        <v>259</v>
      </c>
      <c r="M49" s="16"/>
      <c r="N49" s="26" t="s">
        <v>99</v>
      </c>
      <c r="O49" s="16">
        <v>1</v>
      </c>
      <c r="P49" s="16"/>
      <c r="Q49" s="16" t="s">
        <v>68</v>
      </c>
      <c r="R49" s="31" t="s">
        <v>32</v>
      </c>
      <c r="S49" s="32" t="s">
        <v>33</v>
      </c>
    </row>
    <row r="50" ht="105.85" customHeight="1" spans="1:19">
      <c r="A50" s="10">
        <v>47</v>
      </c>
      <c r="B50" s="11" t="s">
        <v>21</v>
      </c>
      <c r="C50" s="16" t="s">
        <v>260</v>
      </c>
      <c r="D50" s="16"/>
      <c r="E50" s="16"/>
      <c r="F50" s="16" t="s">
        <v>261</v>
      </c>
      <c r="G50" s="16"/>
      <c r="H50" s="16"/>
      <c r="I50" s="11" t="s">
        <v>25</v>
      </c>
      <c r="J50" s="11" t="s">
        <v>26</v>
      </c>
      <c r="K50" s="16" t="s">
        <v>258</v>
      </c>
      <c r="L50" s="29" t="s">
        <v>262</v>
      </c>
      <c r="M50" s="16"/>
      <c r="N50" s="26" t="s">
        <v>99</v>
      </c>
      <c r="O50" s="16">
        <v>1</v>
      </c>
      <c r="P50" s="16"/>
      <c r="Q50" s="16" t="s">
        <v>68</v>
      </c>
      <c r="R50" s="31" t="s">
        <v>32</v>
      </c>
      <c r="S50" s="32" t="s">
        <v>33</v>
      </c>
    </row>
    <row r="51" ht="105.85" customHeight="1" spans="1:19">
      <c r="A51" s="10">
        <v>48</v>
      </c>
      <c r="B51" s="11" t="s">
        <v>21</v>
      </c>
      <c r="C51" s="16" t="s">
        <v>263</v>
      </c>
      <c r="D51" s="16" t="s">
        <v>264</v>
      </c>
      <c r="E51" s="16"/>
      <c r="F51" s="19" t="s">
        <v>265</v>
      </c>
      <c r="G51" s="16"/>
      <c r="H51" s="16"/>
      <c r="I51" s="11" t="s">
        <v>25</v>
      </c>
      <c r="J51" s="11" t="s">
        <v>26</v>
      </c>
      <c r="K51" s="16" t="s">
        <v>266</v>
      </c>
      <c r="L51" s="16" t="s">
        <v>267</v>
      </c>
      <c r="M51" s="16"/>
      <c r="N51" s="26" t="s">
        <v>30</v>
      </c>
      <c r="O51" s="16">
        <v>1</v>
      </c>
      <c r="P51" s="16"/>
      <c r="Q51" s="16" t="s">
        <v>68</v>
      </c>
      <c r="R51" s="31" t="s">
        <v>268</v>
      </c>
      <c r="S51" s="32"/>
    </row>
    <row r="52" ht="105.85" customHeight="1" spans="1:19">
      <c r="A52" s="10">
        <v>49</v>
      </c>
      <c r="B52" s="11" t="s">
        <v>21</v>
      </c>
      <c r="C52" s="11" t="s">
        <v>269</v>
      </c>
      <c r="D52" s="16" t="s">
        <v>270</v>
      </c>
      <c r="E52" s="16"/>
      <c r="F52" s="16" t="s">
        <v>271</v>
      </c>
      <c r="G52" s="17"/>
      <c r="H52" s="16"/>
      <c r="I52" s="11" t="s">
        <v>25</v>
      </c>
      <c r="J52" s="11" t="s">
        <v>26</v>
      </c>
      <c r="K52" s="11" t="s">
        <v>272</v>
      </c>
      <c r="L52" s="11" t="s">
        <v>273</v>
      </c>
      <c r="M52" s="16"/>
      <c r="N52" s="26" t="s">
        <v>30</v>
      </c>
      <c r="O52" s="16"/>
      <c r="P52" s="16"/>
      <c r="Q52" s="16" t="s">
        <v>68</v>
      </c>
      <c r="R52" s="31" t="s">
        <v>111</v>
      </c>
      <c r="S52" s="16"/>
    </row>
    <row r="53" ht="105.85" customHeight="1" spans="1:19">
      <c r="A53" s="10">
        <v>50</v>
      </c>
      <c r="B53" s="11" t="s">
        <v>21</v>
      </c>
      <c r="C53" s="11" t="s">
        <v>274</v>
      </c>
      <c r="D53" s="16" t="s">
        <v>270</v>
      </c>
      <c r="E53" s="20"/>
      <c r="F53" s="16" t="s">
        <v>275</v>
      </c>
      <c r="G53" s="16"/>
      <c r="H53" s="16"/>
      <c r="I53" s="11" t="s">
        <v>25</v>
      </c>
      <c r="J53" s="11" t="s">
        <v>26</v>
      </c>
      <c r="K53" s="11" t="s">
        <v>276</v>
      </c>
      <c r="L53" s="11" t="s">
        <v>277</v>
      </c>
      <c r="M53" s="16"/>
      <c r="N53" s="26" t="s">
        <v>30</v>
      </c>
      <c r="O53" s="16"/>
      <c r="P53" s="16"/>
      <c r="Q53" s="16" t="s">
        <v>68</v>
      </c>
      <c r="R53" s="31" t="s">
        <v>111</v>
      </c>
      <c r="S53" s="16"/>
    </row>
    <row r="54" ht="105.85" customHeight="1" spans="1:19">
      <c r="A54" s="10">
        <v>51</v>
      </c>
      <c r="B54" s="11" t="s">
        <v>21</v>
      </c>
      <c r="C54" s="11" t="s">
        <v>278</v>
      </c>
      <c r="D54" s="11"/>
      <c r="E54" s="16"/>
      <c r="F54" s="11" t="s">
        <v>279</v>
      </c>
      <c r="G54" s="11" t="s">
        <v>280</v>
      </c>
      <c r="H54" s="16"/>
      <c r="I54" s="11" t="s">
        <v>25</v>
      </c>
      <c r="J54" s="11" t="s">
        <v>26</v>
      </c>
      <c r="K54" s="11" t="s">
        <v>281</v>
      </c>
      <c r="L54" s="11" t="s">
        <v>282</v>
      </c>
      <c r="M54" s="16"/>
      <c r="N54" s="26" t="s">
        <v>99</v>
      </c>
      <c r="O54" s="16"/>
      <c r="P54" s="16"/>
      <c r="Q54" s="16" t="s">
        <v>68</v>
      </c>
      <c r="R54" s="31" t="s">
        <v>111</v>
      </c>
      <c r="S54" s="16"/>
    </row>
    <row r="55" ht="105.85" customHeight="1" spans="1:19">
      <c r="A55" s="10">
        <v>52</v>
      </c>
      <c r="B55" s="11" t="s">
        <v>21</v>
      </c>
      <c r="C55" s="11" t="s">
        <v>283</v>
      </c>
      <c r="D55" s="11" t="s">
        <v>284</v>
      </c>
      <c r="E55" s="11"/>
      <c r="F55" s="21"/>
      <c r="G55" s="17"/>
      <c r="H55" s="17"/>
      <c r="I55" s="11" t="s">
        <v>25</v>
      </c>
      <c r="J55" s="11" t="s">
        <v>26</v>
      </c>
      <c r="K55" s="11" t="s">
        <v>285</v>
      </c>
      <c r="L55" s="11" t="s">
        <v>286</v>
      </c>
      <c r="M55" s="17"/>
      <c r="N55" s="26" t="s">
        <v>30</v>
      </c>
      <c r="O55" s="17">
        <v>2</v>
      </c>
      <c r="P55" s="17"/>
      <c r="Q55" s="16" t="s">
        <v>68</v>
      </c>
      <c r="R55" s="31" t="s">
        <v>32</v>
      </c>
      <c r="S55" s="32" t="s">
        <v>33</v>
      </c>
    </row>
    <row r="56" ht="105.85" customHeight="1" spans="1:19">
      <c r="A56" s="10">
        <v>53</v>
      </c>
      <c r="B56" s="11" t="s">
        <v>21</v>
      </c>
      <c r="C56" s="16" t="s">
        <v>287</v>
      </c>
      <c r="D56" s="16" t="s">
        <v>284</v>
      </c>
      <c r="E56" s="16"/>
      <c r="F56" s="16"/>
      <c r="G56" s="17"/>
      <c r="H56" s="16"/>
      <c r="I56" s="16" t="s">
        <v>288</v>
      </c>
      <c r="J56" s="16" t="s">
        <v>289</v>
      </c>
      <c r="K56" s="16" t="s">
        <v>285</v>
      </c>
      <c r="L56" s="16" t="s">
        <v>286</v>
      </c>
      <c r="M56" s="17"/>
      <c r="N56" s="16" t="s">
        <v>290</v>
      </c>
      <c r="O56" s="17">
        <v>2</v>
      </c>
      <c r="P56" s="16"/>
      <c r="Q56" s="16" t="s">
        <v>68</v>
      </c>
      <c r="R56" s="31" t="s">
        <v>111</v>
      </c>
      <c r="S56" s="32"/>
    </row>
    <row r="57" ht="105.85" customHeight="1" spans="1:19">
      <c r="A57" s="10">
        <v>54</v>
      </c>
      <c r="B57" s="11" t="s">
        <v>21</v>
      </c>
      <c r="C57" s="11" t="s">
        <v>291</v>
      </c>
      <c r="D57" s="11"/>
      <c r="E57" s="22"/>
      <c r="F57" s="14" t="s">
        <v>292</v>
      </c>
      <c r="G57" s="16"/>
      <c r="H57" s="16"/>
      <c r="I57" s="11" t="s">
        <v>25</v>
      </c>
      <c r="J57" s="11" t="s">
        <v>26</v>
      </c>
      <c r="K57" s="11" t="s">
        <v>293</v>
      </c>
      <c r="L57" s="11" t="s">
        <v>294</v>
      </c>
      <c r="M57" s="16"/>
      <c r="N57" s="26" t="s">
        <v>30</v>
      </c>
      <c r="O57" s="16">
        <v>2</v>
      </c>
      <c r="P57" s="16"/>
      <c r="Q57" s="16" t="s">
        <v>68</v>
      </c>
      <c r="R57" s="31" t="s">
        <v>111</v>
      </c>
      <c r="S57" s="32"/>
    </row>
    <row r="58" ht="105.85" customHeight="1" spans="1:19">
      <c r="A58" s="10">
        <v>55</v>
      </c>
      <c r="B58" s="11" t="s">
        <v>21</v>
      </c>
      <c r="C58" s="11" t="s">
        <v>295</v>
      </c>
      <c r="D58" s="11" t="s">
        <v>296</v>
      </c>
      <c r="E58" s="11" t="s">
        <v>297</v>
      </c>
      <c r="F58" s="16"/>
      <c r="G58" s="16" t="s">
        <v>298</v>
      </c>
      <c r="H58" s="16"/>
      <c r="I58" s="11" t="s">
        <v>25</v>
      </c>
      <c r="J58" s="11" t="s">
        <v>26</v>
      </c>
      <c r="K58" s="11" t="s">
        <v>299</v>
      </c>
      <c r="L58" s="11" t="s">
        <v>300</v>
      </c>
      <c r="M58" s="16"/>
      <c r="N58" s="26" t="s">
        <v>30</v>
      </c>
      <c r="O58" s="16">
        <v>2</v>
      </c>
      <c r="P58" s="16"/>
      <c r="Q58" s="16" t="s">
        <v>68</v>
      </c>
      <c r="R58" s="31" t="s">
        <v>32</v>
      </c>
      <c r="S58" s="32" t="s">
        <v>33</v>
      </c>
    </row>
    <row r="59" ht="105.85" customHeight="1" spans="1:19">
      <c r="A59" s="10">
        <v>56</v>
      </c>
      <c r="B59" s="11" t="s">
        <v>21</v>
      </c>
      <c r="C59" s="16" t="s">
        <v>301</v>
      </c>
      <c r="D59" s="16" t="s">
        <v>296</v>
      </c>
      <c r="E59" s="16" t="s">
        <v>297</v>
      </c>
      <c r="F59" s="16"/>
      <c r="G59" s="16" t="s">
        <v>298</v>
      </c>
      <c r="H59" s="16"/>
      <c r="I59" s="16" t="s">
        <v>288</v>
      </c>
      <c r="J59" s="16" t="s">
        <v>289</v>
      </c>
      <c r="K59" s="16" t="s">
        <v>299</v>
      </c>
      <c r="L59" s="16" t="s">
        <v>300</v>
      </c>
      <c r="M59" s="16"/>
      <c r="N59" s="26" t="s">
        <v>30</v>
      </c>
      <c r="O59" s="16">
        <v>2</v>
      </c>
      <c r="P59" s="16"/>
      <c r="Q59" s="11" t="s">
        <v>31</v>
      </c>
      <c r="R59" s="31" t="s">
        <v>111</v>
      </c>
      <c r="S59" s="32"/>
    </row>
    <row r="60" ht="105.85" customHeight="1" spans="1:19">
      <c r="A60" s="10">
        <v>57</v>
      </c>
      <c r="B60" s="11" t="s">
        <v>21</v>
      </c>
      <c r="C60" s="11" t="s">
        <v>302</v>
      </c>
      <c r="D60" s="11"/>
      <c r="E60" s="23"/>
      <c r="F60" s="11" t="s">
        <v>303</v>
      </c>
      <c r="G60" s="16"/>
      <c r="H60" s="16"/>
      <c r="I60" s="11" t="s">
        <v>25</v>
      </c>
      <c r="J60" s="11" t="s">
        <v>26</v>
      </c>
      <c r="K60" s="11" t="s">
        <v>304</v>
      </c>
      <c r="L60" s="11" t="s">
        <v>305</v>
      </c>
      <c r="M60" s="16"/>
      <c r="N60" s="26" t="s">
        <v>30</v>
      </c>
      <c r="O60" s="16">
        <v>2</v>
      </c>
      <c r="P60" s="16"/>
      <c r="Q60" s="16" t="s">
        <v>31</v>
      </c>
      <c r="R60" s="31" t="s">
        <v>111</v>
      </c>
      <c r="S60" s="32"/>
    </row>
    <row r="61" ht="105.85" customHeight="1" spans="1:19">
      <c r="A61" s="10">
        <v>58</v>
      </c>
      <c r="B61" s="11" t="s">
        <v>21</v>
      </c>
      <c r="C61" s="11" t="s">
        <v>306</v>
      </c>
      <c r="D61" s="16"/>
      <c r="E61" s="16"/>
      <c r="F61" s="16" t="s">
        <v>307</v>
      </c>
      <c r="G61" s="16"/>
      <c r="H61" s="16"/>
      <c r="I61" s="11" t="s">
        <v>25</v>
      </c>
      <c r="J61" s="11" t="s">
        <v>26</v>
      </c>
      <c r="K61" s="16" t="s">
        <v>308</v>
      </c>
      <c r="L61" s="16" t="s">
        <v>309</v>
      </c>
      <c r="M61" s="16"/>
      <c r="N61" s="26" t="s">
        <v>30</v>
      </c>
      <c r="O61" s="16">
        <v>2</v>
      </c>
      <c r="P61" s="17"/>
      <c r="Q61" s="16" t="s">
        <v>68</v>
      </c>
      <c r="R61" s="31" t="s">
        <v>32</v>
      </c>
      <c r="S61" s="32" t="s">
        <v>33</v>
      </c>
    </row>
    <row r="62" ht="105.85" customHeight="1" spans="1:19">
      <c r="A62" s="10">
        <v>59</v>
      </c>
      <c r="B62" s="11" t="s">
        <v>21</v>
      </c>
      <c r="C62" s="16" t="s">
        <v>310</v>
      </c>
      <c r="D62" s="16"/>
      <c r="E62" s="16" t="s">
        <v>311</v>
      </c>
      <c r="F62" s="16"/>
      <c r="G62" s="16"/>
      <c r="H62" s="16"/>
      <c r="I62" s="11" t="s">
        <v>25</v>
      </c>
      <c r="J62" s="11" t="s">
        <v>26</v>
      </c>
      <c r="K62" s="16" t="s">
        <v>312</v>
      </c>
      <c r="L62" s="16" t="s">
        <v>313</v>
      </c>
      <c r="M62" s="16"/>
      <c r="N62" s="26" t="s">
        <v>30</v>
      </c>
      <c r="O62" s="16">
        <v>2</v>
      </c>
      <c r="P62" s="17"/>
      <c r="Q62" s="16" t="s">
        <v>68</v>
      </c>
      <c r="R62" s="31" t="s">
        <v>32</v>
      </c>
      <c r="S62" s="32" t="s">
        <v>33</v>
      </c>
    </row>
    <row r="63" ht="105.85" customHeight="1" spans="1:19">
      <c r="A63" s="10">
        <v>60</v>
      </c>
      <c r="B63" s="11" t="s">
        <v>21</v>
      </c>
      <c r="C63" s="16" t="s">
        <v>314</v>
      </c>
      <c r="D63" s="16"/>
      <c r="E63" s="16" t="s">
        <v>315</v>
      </c>
      <c r="F63" s="16"/>
      <c r="G63" s="16"/>
      <c r="H63" s="16"/>
      <c r="I63" s="11" t="s">
        <v>25</v>
      </c>
      <c r="J63" s="11" t="s">
        <v>26</v>
      </c>
      <c r="K63" s="16" t="s">
        <v>316</v>
      </c>
      <c r="L63" s="16" t="s">
        <v>317</v>
      </c>
      <c r="M63" s="16"/>
      <c r="N63" s="26" t="s">
        <v>30</v>
      </c>
      <c r="O63" s="16">
        <v>2</v>
      </c>
      <c r="P63" s="17"/>
      <c r="Q63" s="16" t="s">
        <v>68</v>
      </c>
      <c r="R63" s="31" t="s">
        <v>32</v>
      </c>
      <c r="S63" s="32" t="s">
        <v>33</v>
      </c>
    </row>
    <row r="64" ht="105.85" customHeight="1" spans="1:19">
      <c r="A64" s="10">
        <v>61</v>
      </c>
      <c r="B64" s="11" t="s">
        <v>21</v>
      </c>
      <c r="C64" s="16" t="s">
        <v>318</v>
      </c>
      <c r="D64" s="16"/>
      <c r="E64" s="16" t="s">
        <v>319</v>
      </c>
      <c r="F64" s="16"/>
      <c r="G64" s="16"/>
      <c r="H64" s="16"/>
      <c r="I64" s="11" t="s">
        <v>25</v>
      </c>
      <c r="J64" s="11" t="s">
        <v>26</v>
      </c>
      <c r="K64" s="16" t="s">
        <v>320</v>
      </c>
      <c r="L64" s="16" t="s">
        <v>321</v>
      </c>
      <c r="M64" s="16"/>
      <c r="N64" s="26" t="s">
        <v>30</v>
      </c>
      <c r="O64" s="16">
        <v>2</v>
      </c>
      <c r="P64" s="17"/>
      <c r="Q64" s="16" t="s">
        <v>68</v>
      </c>
      <c r="R64" s="31" t="s">
        <v>32</v>
      </c>
      <c r="S64" s="32" t="s">
        <v>33</v>
      </c>
    </row>
    <row r="65" ht="105.85" customHeight="1" spans="1:19">
      <c r="A65" s="10">
        <v>62</v>
      </c>
      <c r="B65" s="11" t="s">
        <v>21</v>
      </c>
      <c r="C65" s="16" t="s">
        <v>322</v>
      </c>
      <c r="D65" s="16"/>
      <c r="E65" s="16"/>
      <c r="F65" s="16" t="s">
        <v>323</v>
      </c>
      <c r="G65" s="16"/>
      <c r="H65" s="16"/>
      <c r="I65" s="16" t="s">
        <v>288</v>
      </c>
      <c r="J65" s="16" t="s">
        <v>289</v>
      </c>
      <c r="K65" s="16" t="s">
        <v>324</v>
      </c>
      <c r="L65" s="16" t="s">
        <v>325</v>
      </c>
      <c r="M65" s="16"/>
      <c r="N65" s="26" t="s">
        <v>30</v>
      </c>
      <c r="O65" s="16">
        <v>2</v>
      </c>
      <c r="P65" s="16"/>
      <c r="Q65" s="11" t="s">
        <v>31</v>
      </c>
      <c r="R65" s="31" t="s">
        <v>111</v>
      </c>
      <c r="S65" s="32"/>
    </row>
    <row r="66" ht="105.85" customHeight="1" spans="1:19">
      <c r="A66" s="10">
        <v>63</v>
      </c>
      <c r="B66" s="11" t="s">
        <v>21</v>
      </c>
      <c r="C66" s="11" t="s">
        <v>326</v>
      </c>
      <c r="D66" s="16"/>
      <c r="E66" s="11" t="s">
        <v>327</v>
      </c>
      <c r="F66" s="11" t="s">
        <v>328</v>
      </c>
      <c r="G66" s="16"/>
      <c r="H66" s="16"/>
      <c r="I66" s="11" t="s">
        <v>25</v>
      </c>
      <c r="J66" s="11" t="s">
        <v>26</v>
      </c>
      <c r="K66" s="11" t="s">
        <v>329</v>
      </c>
      <c r="L66" s="11" t="s">
        <v>330</v>
      </c>
      <c r="M66" s="16"/>
      <c r="N66" s="26" t="s">
        <v>30</v>
      </c>
      <c r="O66" s="16"/>
      <c r="P66" s="16"/>
      <c r="Q66" s="16"/>
      <c r="R66" s="31" t="s">
        <v>111</v>
      </c>
      <c r="S66" s="32"/>
    </row>
    <row r="67" ht="105.85" customHeight="1" spans="1:19">
      <c r="A67" s="10">
        <v>64</v>
      </c>
      <c r="B67" s="11" t="s">
        <v>21</v>
      </c>
      <c r="C67" s="11" t="s">
        <v>331</v>
      </c>
      <c r="D67" s="17"/>
      <c r="E67" s="19" t="s">
        <v>332</v>
      </c>
      <c r="F67" s="17"/>
      <c r="G67" s="9"/>
      <c r="H67" s="33"/>
      <c r="I67" s="11" t="s">
        <v>25</v>
      </c>
      <c r="J67" s="11" t="s">
        <v>26</v>
      </c>
      <c r="K67" s="16" t="s">
        <v>333</v>
      </c>
      <c r="L67" s="19" t="s">
        <v>334</v>
      </c>
      <c r="M67" s="9"/>
      <c r="N67" s="26" t="s">
        <v>99</v>
      </c>
      <c r="O67" s="9"/>
      <c r="P67" s="9"/>
      <c r="Q67" s="16" t="s">
        <v>31</v>
      </c>
      <c r="R67" s="31" t="s">
        <v>75</v>
      </c>
      <c r="S67" s="16"/>
    </row>
    <row r="68" ht="105.85" customHeight="1" spans="1:19">
      <c r="A68" s="10">
        <v>65</v>
      </c>
      <c r="B68" s="11" t="s">
        <v>21</v>
      </c>
      <c r="C68" s="23" t="s">
        <v>335</v>
      </c>
      <c r="D68" s="16"/>
      <c r="E68" s="19"/>
      <c r="F68" s="19" t="s">
        <v>336</v>
      </c>
      <c r="G68" s="16"/>
      <c r="H68" s="16"/>
      <c r="I68" s="11" t="s">
        <v>25</v>
      </c>
      <c r="J68" s="11" t="s">
        <v>26</v>
      </c>
      <c r="K68" s="16" t="s">
        <v>333</v>
      </c>
      <c r="L68" s="19" t="s">
        <v>337</v>
      </c>
      <c r="M68" s="16"/>
      <c r="N68" s="26" t="s">
        <v>99</v>
      </c>
      <c r="O68" s="16"/>
      <c r="P68" s="16"/>
      <c r="Q68" s="16" t="s">
        <v>31</v>
      </c>
      <c r="R68" s="31" t="s">
        <v>75</v>
      </c>
      <c r="S68" s="16"/>
    </row>
    <row r="69" ht="105.85" customHeight="1" spans="1:19">
      <c r="A69" s="10">
        <v>66</v>
      </c>
      <c r="B69" s="11" t="s">
        <v>21</v>
      </c>
      <c r="C69" s="11" t="s">
        <v>338</v>
      </c>
      <c r="D69" s="16"/>
      <c r="E69" s="16"/>
      <c r="F69" s="16" t="s">
        <v>339</v>
      </c>
      <c r="G69" s="16"/>
      <c r="H69" s="16"/>
      <c r="I69" s="11" t="s">
        <v>25</v>
      </c>
      <c r="J69" s="11" t="s">
        <v>26</v>
      </c>
      <c r="K69" s="16" t="s">
        <v>333</v>
      </c>
      <c r="L69" s="19" t="s">
        <v>340</v>
      </c>
      <c r="M69" s="16"/>
      <c r="N69" s="26" t="s">
        <v>99</v>
      </c>
      <c r="O69" s="16"/>
      <c r="P69" s="16"/>
      <c r="Q69" s="16" t="s">
        <v>31</v>
      </c>
      <c r="R69" s="31" t="s">
        <v>75</v>
      </c>
      <c r="S69" s="16"/>
    </row>
    <row r="70" ht="105.85" customHeight="1" spans="1:19">
      <c r="A70" s="10">
        <v>67</v>
      </c>
      <c r="B70" s="11" t="s">
        <v>21</v>
      </c>
      <c r="C70" s="16" t="s">
        <v>341</v>
      </c>
      <c r="D70" s="11" t="s">
        <v>342</v>
      </c>
      <c r="E70" s="11" t="s">
        <v>343</v>
      </c>
      <c r="F70" s="11" t="s">
        <v>344</v>
      </c>
      <c r="G70" s="11" t="s">
        <v>345</v>
      </c>
      <c r="H70" s="16"/>
      <c r="I70" s="11" t="s">
        <v>25</v>
      </c>
      <c r="J70" s="11" t="s">
        <v>26</v>
      </c>
      <c r="K70" s="11" t="s">
        <v>333</v>
      </c>
      <c r="L70" s="11" t="s">
        <v>346</v>
      </c>
      <c r="M70" s="16"/>
      <c r="N70" s="26" t="s">
        <v>99</v>
      </c>
      <c r="O70" s="16"/>
      <c r="P70" s="16"/>
      <c r="Q70" s="16" t="s">
        <v>31</v>
      </c>
      <c r="R70" s="31" t="s">
        <v>111</v>
      </c>
      <c r="S70" s="32"/>
    </row>
    <row r="71" ht="105.85" customHeight="1" spans="1:19">
      <c r="A71" s="10">
        <v>68</v>
      </c>
      <c r="B71" s="11" t="s">
        <v>21</v>
      </c>
      <c r="C71" s="16" t="s">
        <v>347</v>
      </c>
      <c r="D71" s="16" t="s">
        <v>348</v>
      </c>
      <c r="E71" s="16" t="s">
        <v>349</v>
      </c>
      <c r="F71" s="16" t="s">
        <v>336</v>
      </c>
      <c r="G71" s="16"/>
      <c r="H71" s="16"/>
      <c r="I71" s="11" t="s">
        <v>25</v>
      </c>
      <c r="J71" s="11" t="s">
        <v>26</v>
      </c>
      <c r="K71" s="11" t="s">
        <v>333</v>
      </c>
      <c r="L71" s="19" t="s">
        <v>347</v>
      </c>
      <c r="M71" s="16"/>
      <c r="N71" s="26" t="s">
        <v>99</v>
      </c>
      <c r="O71" s="16"/>
      <c r="P71" s="16"/>
      <c r="Q71" s="16" t="s">
        <v>31</v>
      </c>
      <c r="R71" s="31" t="s">
        <v>111</v>
      </c>
      <c r="S71" s="32"/>
    </row>
    <row r="72" ht="105.85" customHeight="1" spans="1:19">
      <c r="A72" s="10">
        <v>69</v>
      </c>
      <c r="B72" s="11" t="s">
        <v>21</v>
      </c>
      <c r="C72" s="16" t="s">
        <v>350</v>
      </c>
      <c r="D72" s="11" t="s">
        <v>351</v>
      </c>
      <c r="E72" s="16" t="s">
        <v>349</v>
      </c>
      <c r="F72" s="16" t="s">
        <v>352</v>
      </c>
      <c r="G72" s="16"/>
      <c r="H72" s="16"/>
      <c r="I72" s="11" t="s">
        <v>25</v>
      </c>
      <c r="J72" s="11" t="s">
        <v>26</v>
      </c>
      <c r="K72" s="11" t="s">
        <v>353</v>
      </c>
      <c r="L72" s="19" t="s">
        <v>354</v>
      </c>
      <c r="M72" s="16"/>
      <c r="N72" s="26" t="s">
        <v>99</v>
      </c>
      <c r="O72" s="16"/>
      <c r="P72" s="16"/>
      <c r="Q72" s="16" t="s">
        <v>31</v>
      </c>
      <c r="R72" s="31" t="s">
        <v>111</v>
      </c>
      <c r="S72" s="32"/>
    </row>
    <row r="73" ht="105.85" customHeight="1" spans="1:19">
      <c r="A73" s="10">
        <v>70</v>
      </c>
      <c r="B73" s="11" t="s">
        <v>21</v>
      </c>
      <c r="C73" s="16" t="s">
        <v>355</v>
      </c>
      <c r="D73" s="16"/>
      <c r="E73" s="16" t="s">
        <v>356</v>
      </c>
      <c r="F73" s="11" t="s">
        <v>357</v>
      </c>
      <c r="G73" s="16"/>
      <c r="H73" s="16"/>
      <c r="I73" s="11" t="s">
        <v>25</v>
      </c>
      <c r="J73" s="11" t="s">
        <v>26</v>
      </c>
      <c r="K73" s="11" t="s">
        <v>358</v>
      </c>
      <c r="L73" s="23" t="s">
        <v>359</v>
      </c>
      <c r="M73" s="16"/>
      <c r="N73" s="26" t="s">
        <v>99</v>
      </c>
      <c r="O73" s="16"/>
      <c r="P73" s="16"/>
      <c r="Q73" s="16" t="s">
        <v>31</v>
      </c>
      <c r="R73" s="31" t="s">
        <v>111</v>
      </c>
      <c r="S73" s="32"/>
    </row>
    <row r="74" ht="105.85" customHeight="1" spans="1:19">
      <c r="A74" s="10">
        <v>71</v>
      </c>
      <c r="B74" s="11" t="s">
        <v>21</v>
      </c>
      <c r="C74" s="11" t="s">
        <v>360</v>
      </c>
      <c r="D74" s="11"/>
      <c r="E74" s="20"/>
      <c r="F74" s="11" t="s">
        <v>361</v>
      </c>
      <c r="G74" s="16"/>
      <c r="H74" s="16"/>
      <c r="I74" s="11" t="s">
        <v>25</v>
      </c>
      <c r="J74" s="11" t="s">
        <v>26</v>
      </c>
      <c r="K74" s="11" t="s">
        <v>362</v>
      </c>
      <c r="L74" s="11" t="s">
        <v>363</v>
      </c>
      <c r="M74" s="16"/>
      <c r="N74" s="26" t="s">
        <v>99</v>
      </c>
      <c r="O74" s="16"/>
      <c r="P74" s="16"/>
      <c r="Q74" s="16" t="s">
        <v>68</v>
      </c>
      <c r="R74" s="31" t="s">
        <v>111</v>
      </c>
      <c r="S74" s="16"/>
    </row>
    <row r="84" ht="15.6" spans="12:12">
      <c r="L84" s="34"/>
    </row>
  </sheetData>
  <sheetProtection formatCells="0" formatColumns="0" formatRows="0" insertRows="0" insertColumns="0" insertHyperlinks="0" deleteColumns="0" deleteRows="0" sort="0" autoFilter="0" pivotTables="0"/>
  <autoFilter ref="A1:S84">
    <extLst/>
  </autoFilter>
  <mergeCells count="16">
    <mergeCell ref="A1:S1"/>
    <mergeCell ref="D2:H2"/>
    <mergeCell ref="A2:A3"/>
    <mergeCell ref="B2:B3"/>
    <mergeCell ref="C2:C3"/>
    <mergeCell ref="I2:I3"/>
    <mergeCell ref="J2:J3"/>
    <mergeCell ref="K2:K3"/>
    <mergeCell ref="L2:L3"/>
    <mergeCell ref="M2:M3"/>
    <mergeCell ref="N2:N3"/>
    <mergeCell ref="O2:O3"/>
    <mergeCell ref="P2:P3"/>
    <mergeCell ref="Q2:Q3"/>
    <mergeCell ref="R2:R3"/>
    <mergeCell ref="S2:S3"/>
  </mergeCells>
  <dataValidations count="3">
    <dataValidation type="list" allowBlank="1" showErrorMessage="1" errorTitle="错误提示" error="请输入下拉列表中的值" sqref="N4:N55 N57:N74">
      <formula1>"现场检查,非现场检查"</formula1>
    </dataValidation>
    <dataValidation type="list" allowBlank="1" showErrorMessage="1" errorTitle="错误提示" error="请输入下拉列表中的值" sqref="R4:R49 R52:R74 R75:R1048576">
      <formula1>"双随机检查,日常监督检查,专项检查,重点检查,触发式检查"</formula1>
    </dataValidation>
    <dataValidation type="list" allowBlank="1" showInputMessage="1" showErrorMessage="1" sqref="R50:R51">
      <formula1>"双随机检查,日常监督检查,专项检查,重点检查,触发式检查,双随机检查、专项检查"</formula1>
    </dataValidation>
  </dataValidations>
  <pageMargins left="0.7" right="0.7" top="0.75" bottom="0.75" header="0.3" footer="0.3"/>
  <pageSetup paperSize="9" scale="55"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sheetProtection formatCells="0" formatColumns="0" formatRows="0" insertRows="0" insertColumns="0" insertHyperlinks="0" deleteColumns="0" deleteRows="0" sort="0" autoFilter="0" pivotTables="0"/>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sheetProtection formatCells="0" formatColumns="0" formatRows="0" insertRows="0" insertColumns="0" insertHyperlinks="0" deleteColumns="0" deleteRows="0" sort="0" autoFilter="0" pivotTables="0"/>
  <pageMargins left="0.7" right="0.7"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d v E x t s   x m l n s = " h t t p : / / w w w . w p s . c n / e t / 2 0 2 3 / d a t a V a l i d a t i o n E x t "   x m l n s : s = " h t t p : / / s c h e m a s . o p e n x m l f o r m a t s . o r g / s p r e a d s h e e t m l / 2 0 0 6 / m a i n " > < d v E x t   u u i d = " { d 7 d 7 c 9 5 8 - e 4 9 4 - 4 d 7 3 - b 1 8 c - d 8 2 5 f 0 9 9 9 8 9 3 } " > < l i s t   m u l t i S u p p o r t = " 1 "   c o l o r S u p p o r t = " 1 " > < i t e m   i n d e x = " 0 " > < c o l o r   s : r g b = " F F E 4 B 4 0 D " / > < / i t e m > < i t e m   i n d e x = " 1 " > < c o l o r   s : r g b = " F F 3 0 A 4 E 4 " / > < / i t e m > < / l i s t > < / d v E x t > < d v E x t   u u i d = " { d d c 0 1 7 9 9 - 0 0 5 f - 4 0 c 3 - 9 5 0 2 - 9 a 1 b d c a 7 9 7 8 b } " > < l i s t   m u l t i S u p p o r t = " 1 "   c o l o r S u p p o r t = " 1 " > < i t e m   i n d e x = " 0 " > < c o l o r   s : r g b = " F F E 9 5 5 2 D " / > < / i t e m > < i t e m   i n d e x = " 1 " > < c o l o r   s : r g b = " F F 3 0 A 4 E 4 " / > < / i t e m > < i t e m   i n d e x = " 2 " > < c o l o r   s : r g b = " F F 0 0 B B B B " / > < / i t e m > < i t e m   i n d e x = " 3 " > < c o l o r   s : r g b = " F F 1 F B B 6 A " / > < / i t e m > < i t e m   i n d e x = " 4 " > < c o l o r   s : r g b = " F F E 4 B 4 0 D " / > < / i t e m > < / l i s t > < / d v E x t > < d v E x t   u u i d = " { e d 9 a a 5 8 2 - 9 a 5 3 - 4 c 5 6 - 9 8 8 6 - 2 f a 2 4 e a c c 0 2 d } " > < l i s t   m u l t i S u p p o r t = " 1 "   c o l o r S u p p o r t = " 0 " / > < / d v E x t > < / d v E x t s > 
</file>

<file path=customXml/item2.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P r o p s   s h e e t S t i d = " 2 "   i n t e r l i n e O n O f f = " 0 "   i n t e r l i n e C o l o r = " 0 "   i s D b S h e e t = " 0 "   i s D a s h B o a r d S h e e t = " 0 "   i s D b D a s h B o a r d S h e e t = " 0 "   i s F l e x P a p e r S h e e t = " 0 " > < c e l l p r o t e c t i o n / > < a p p E t D b R e l a t i o n s / > < / w o S h e e t P r o p s > < w o S h e e t P r o p s   s h e e t S t i d = " 3 "   i n t e r l i n e O n O f f = " 0 "   i n t e r l i n e C o l o r = " 0 "   i s D b S h e e t = " 0 "   i s D a s h B o a r d S h e e t = " 0 "   i s D b D a s h B o a r d S h e e t = " 0 "   i s F l e x P a p e r S h e e t = " 0 " > < c e l l p r o t e c t i o n / > < a p p E t D b R e l a t i o n s / > < / w o S h e e t P r o p s > < / w o S h e e t s P r o p s > < w o B o o k P r o p s > < b o o k S e t t i n g s   f i l e I d = " 4 3 5 6 9 7 6 8 1 5 7 6 "   i s F i l t e r S h a r e d = " 1 "   c o r e C o n q u e r U s e r I d = " "   i s A u t o U p d a t e P a u s e d = " 0 "   f i l t e r T y p e = " c o n n "   i s M e r g e T a s k s A u t o U p d a t e = " 0 "   i s I n s e r P i c A s A t t a c h m e n t = " 0 " / > < / w o B o o k P r o p s > < / w o P r o p s > 
</file>

<file path=customXml/item3.xml>��< ? x m l   v e r s i o n = " 1 . 0 "   s t a n d a l o n e = " y e s " ? > < p i x e l a t o r s   x m l n s = " h t t p s : / / w e b . w p s . c n / e t / 2 0 1 8 / m a i n "   x m l n s : s = " h t t p : / / s c h e m a s . o p e n x m l f o r m a t s . o r g / s p r e a d s h e e t m l / 2 0 0 6 / m a i n " > < p i x e l a t o r L i s t   s h e e t S t i d = " 1 " / > < p i x e l a t o r L i s t   s h e e t S t i d = " 2 " / > < p i x e l a t o r L i s t   s h e e t S t i d = " 3 " / > < p i x e l a t o r L i s t   s h e e t S t i d = " 4 " / > < / p i x e l a t o r s > 
</file>

<file path=customXml/itemProps1.xml><?xml version="1.0" encoding="utf-8"?>
<ds:datastoreItem xmlns:ds="http://schemas.openxmlformats.org/officeDocument/2006/customXml" ds:itemID="{576a6740-a502-43ae-9f28-c9e454320052}">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WWO_wpscloud_20250710155147-fc2e6168b0</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PC1</cp:lastModifiedBy>
  <dcterms:created xsi:type="dcterms:W3CDTF">2018-06-04T03:28:00Z</dcterms:created>
  <dcterms:modified xsi:type="dcterms:W3CDTF">2025-10-14T01:21:55Z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2052-11.8.2.10321</vt:lpwstr>
  </property>
  <property fmtid="{D5CDD505-2E9C-101B-9397-08002B2CF9AE}" pid="3" name="ICV">
    <vt:lpwstr>58E77DA38A95411E959E106527EF78F2_13</vt:lpwstr>
  </property>
</Properties>
</file>