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部门内抽查" sheetId="2" r:id="rId1"/>
  </sheets>
  <calcPr calcId="144525"/>
</workbook>
</file>

<file path=xl/sharedStrings.xml><?xml version="1.0" encoding="utf-8"?>
<sst xmlns="http://schemas.openxmlformats.org/spreadsheetml/2006/main" count="59" uniqueCount="46">
  <si>
    <t>2026年巴彦淖尔市市场监管局专项检查计划（部门内抽查）</t>
  </si>
  <si>
    <t>序号</t>
  </si>
  <si>
    <t>检查制定依据</t>
  </si>
  <si>
    <t>专项检查部门内计划名称</t>
  </si>
  <si>
    <t>发起检查部门</t>
  </si>
  <si>
    <t>发起科室</t>
  </si>
  <si>
    <t>参与科室</t>
  </si>
  <si>
    <t>实施层级</t>
  </si>
  <si>
    <t>检查对象</t>
  </si>
  <si>
    <t>应检查对象总数</t>
  </si>
  <si>
    <t>实检查对象数量或比例</t>
  </si>
  <si>
    <t>检查方式</t>
  </si>
  <si>
    <t>开始时间</t>
  </si>
  <si>
    <t>结束时间</t>
  </si>
  <si>
    <t>抽查事项
（务必填完整的抽查事项名称，不可简写）</t>
  </si>
  <si>
    <t>备注</t>
  </si>
  <si>
    <t>巴彦淖尔市市场监管局2026年考核食品安全
抽检监测承检机构的通知</t>
  </si>
  <si>
    <t>巴彦淖尔市2026年食品安全抽检监测承检机构考核计划</t>
  </si>
  <si>
    <t>巴彦淖尔市市场监督管理局</t>
  </si>
  <si>
    <t>协调抽检科</t>
  </si>
  <si>
    <t>认检科</t>
  </si>
  <si>
    <t>市本级制定开展，无需旗县区</t>
  </si>
  <si>
    <t>巴彦淖尔市产品质量计量检测中心、内蒙古河套检测有限公司</t>
  </si>
  <si>
    <t>2家</t>
  </si>
  <si>
    <t>现场检查</t>
  </si>
  <si>
    <t>基础建设；组织管理；样品管理；检验能力；检验报告；数据报送</t>
  </si>
  <si>
    <t>2026年巴彦淖尔市市场监督管理局关于春节期间“两品一械”经营使用环节风险隐患的专项检查方案</t>
  </si>
  <si>
    <t>2026年巴彦淖尔市市场监督管理局关于春节期间“两品一械”经营使用环节风险隐患的专项检查</t>
  </si>
  <si>
    <t>药化流通科</t>
  </si>
  <si>
    <t>医疗器械科、药品安全科</t>
  </si>
  <si>
    <t>全市“两品一械”经营使用单位</t>
  </si>
  <si>
    <t>2657家</t>
  </si>
  <si>
    <t>15户</t>
  </si>
  <si>
    <t>1.对药品研制、生产、经营和药品使用单位使用药品（含医疗机构制剂）等活动进行监督检查
2.麻醉药品和精神药品经营、使用环节的监督管理
3.医疗用毒性药品经营、使用环节的监督管理
4.对药品类易制毒化学品经营、使用等方面的监督管理
5.对化妆品的监督检查
6.对医疗器械的研制、生产、经营活动以及使用环节的医疗器械质量的监督检查</t>
  </si>
  <si>
    <t>2026年旗县级食品生产许可审批行为专项督查抽查计划</t>
  </si>
  <si>
    <t>食品生产科</t>
  </si>
  <si>
    <t>无</t>
  </si>
  <si>
    <t>全市食品生产企业监管对象库（A类、B类、C类、D类）</t>
  </si>
  <si>
    <t>553家</t>
  </si>
  <si>
    <t>11家</t>
  </si>
  <si>
    <t>1.对食品生产许可材料以及现场生产布局的检查。</t>
  </si>
  <si>
    <t>2026年食品生产环节乳、肉、油、调味品等重点类别质量安全治理、标签审核及添加剂生产使用情况专项检查。</t>
  </si>
  <si>
    <t>知识产权科、
特种设备科</t>
  </si>
  <si>
    <t>市本级制定下发，旗县区开展</t>
  </si>
  <si>
    <t>20家</t>
  </si>
  <si>
    <t>1.生产环境条件的检查；2.进货查验结果的检查；3.生产过程控制的检查；4.产品检验结果的检查；5.贮存及交付控制的检查；6.不合格品管理和食品召回的检查；7.从业人员管理的检查；8.食品安全事故处置的检查；9.食品添加剂生产者管理的检查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</si>
</sst>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name val="宋体"/>
      <charset val="134"/>
      <scheme val="major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9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9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A1" sqref="A1:O1"/>
    </sheetView>
  </sheetViews>
  <sheetFormatPr defaultColWidth="10.6296296296296" defaultRowHeight="14.4" outlineLevelRow="5"/>
  <cols>
    <col min="1" max="1" width="14.4722222222222" customWidth="1"/>
    <col min="2" max="2" width="13.1296296296296" customWidth="1"/>
    <col min="3" max="3" width="14.6944444444444" customWidth="1"/>
    <col min="4" max="4" width="13.4444444444444" customWidth="1"/>
    <col min="5" max="5" width="11.7777777777778" customWidth="1"/>
    <col min="6" max="6" width="13.8518518518519" customWidth="1"/>
    <col min="7" max="7" width="12.8148148148148" customWidth="1"/>
    <col min="8" max="8" width="15.1296296296296" customWidth="1"/>
    <col min="9" max="9" width="12.6111111111111" customWidth="1"/>
    <col min="10" max="10" width="12.6018518518519" customWidth="1"/>
    <col min="11" max="11" width="12.2962962962963" style="1" customWidth="1"/>
    <col min="12" max="12" width="13.0277777777778" customWidth="1"/>
    <col min="13" max="13" width="12.3333333333333" customWidth="1"/>
    <col min="14" max="14" width="21.8796296296296" customWidth="1"/>
    <col min="15" max="16384" width="10.6296296296296" customWidth="1"/>
  </cols>
  <sheetData>
    <row r="1" ht="30.6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62.4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customFormat="1" ht="135" customHeight="1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 t="s">
        <v>21</v>
      </c>
      <c r="H3" s="6" t="s">
        <v>22</v>
      </c>
      <c r="I3" s="6" t="s">
        <v>23</v>
      </c>
      <c r="J3" s="12">
        <v>1</v>
      </c>
      <c r="K3" s="7" t="s">
        <v>24</v>
      </c>
      <c r="L3" s="13">
        <v>46357</v>
      </c>
      <c r="M3" s="13">
        <v>46387</v>
      </c>
      <c r="N3" s="6" t="s">
        <v>25</v>
      </c>
      <c r="O3" s="14"/>
    </row>
    <row r="4" customFormat="1" ht="247" customHeight="1" spans="1:15">
      <c r="A4" s="8">
        <v>2</v>
      </c>
      <c r="B4" s="8" t="s">
        <v>26</v>
      </c>
      <c r="C4" s="8" t="s">
        <v>27</v>
      </c>
      <c r="D4" s="8" t="s">
        <v>18</v>
      </c>
      <c r="E4" s="8" t="s">
        <v>28</v>
      </c>
      <c r="F4" s="8" t="s">
        <v>29</v>
      </c>
      <c r="G4" s="8" t="s">
        <v>21</v>
      </c>
      <c r="H4" s="8" t="s">
        <v>30</v>
      </c>
      <c r="I4" s="8" t="s">
        <v>31</v>
      </c>
      <c r="J4" s="15" t="s">
        <v>32</v>
      </c>
      <c r="K4" s="8" t="s">
        <v>24</v>
      </c>
      <c r="L4" s="16">
        <v>46034</v>
      </c>
      <c r="M4" s="16">
        <v>46081</v>
      </c>
      <c r="N4" s="8" t="s">
        <v>33</v>
      </c>
      <c r="O4" s="17"/>
    </row>
    <row r="5" customFormat="1" ht="153" customHeight="1" spans="1:15">
      <c r="A5" s="9">
        <v>3</v>
      </c>
      <c r="B5" s="10" t="s">
        <v>34</v>
      </c>
      <c r="C5" s="10" t="s">
        <v>34</v>
      </c>
      <c r="D5" s="10" t="s">
        <v>18</v>
      </c>
      <c r="E5" s="10" t="s">
        <v>35</v>
      </c>
      <c r="F5" s="10" t="s">
        <v>36</v>
      </c>
      <c r="G5" s="10" t="s">
        <v>21</v>
      </c>
      <c r="H5" s="10" t="s">
        <v>37</v>
      </c>
      <c r="I5" s="10" t="s">
        <v>38</v>
      </c>
      <c r="J5" s="18" t="s">
        <v>39</v>
      </c>
      <c r="K5" s="10" t="s">
        <v>24</v>
      </c>
      <c r="L5" s="19">
        <v>46096</v>
      </c>
      <c r="M5" s="19">
        <v>46341</v>
      </c>
      <c r="N5" s="10" t="s">
        <v>40</v>
      </c>
      <c r="O5" s="17"/>
    </row>
    <row r="6" customFormat="1" ht="220" customHeight="1" spans="1:15">
      <c r="A6" s="9">
        <v>4</v>
      </c>
      <c r="B6" s="10" t="s">
        <v>41</v>
      </c>
      <c r="C6" s="10" t="s">
        <v>41</v>
      </c>
      <c r="D6" s="10" t="s">
        <v>18</v>
      </c>
      <c r="E6" s="10" t="s">
        <v>35</v>
      </c>
      <c r="F6" s="10" t="s">
        <v>42</v>
      </c>
      <c r="G6" s="10" t="s">
        <v>43</v>
      </c>
      <c r="H6" s="10" t="s">
        <v>37</v>
      </c>
      <c r="I6" s="10" t="s">
        <v>38</v>
      </c>
      <c r="J6" s="18" t="s">
        <v>44</v>
      </c>
      <c r="K6" s="10" t="s">
        <v>24</v>
      </c>
      <c r="L6" s="19">
        <v>46096</v>
      </c>
      <c r="M6" s="19">
        <v>46341</v>
      </c>
      <c r="N6" s="10" t="s">
        <v>45</v>
      </c>
      <c r="O6" s="17"/>
    </row>
  </sheetData>
  <sheetProtection formatCells="0" formatColumns="0" formatRows="0" insertRows="0" insertColumns="0" insertHyperlinks="0" deleteColumns="0" deleteRows="0" sort="0" autoFilter="0" pivotTables="0"/>
  <mergeCells count="1">
    <mergeCell ref="A1:O1"/>
  </mergeCells>
  <dataValidations count="2">
    <dataValidation type="list" allowBlank="1" showErrorMessage="1" errorTitle="错误提示" error="请输入下拉列表中的值" sqref="K2:K3 K7:K1048576">
      <formula1>"现场检查,非现场检查"</formula1>
    </dataValidation>
    <dataValidation type="list" allowBlank="1" showErrorMessage="1" errorTitle="错误提示" error="请输入下拉列表中的值" sqref="G3">
      <formula1>"市本级制定开展，无需旗县区,市本级制定下发，旗县区开展"</formula1>
    </dataValidation>
  </dataValidations>
  <pageMargins left="0.75" right="0.75" top="1" bottom="1" header="0.5" footer="0.5"/>
  <pageSetup paperSize="9" scale="5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d v E x t s   x m l n s = " h t t p : / / w w w . w p s . c n / e t / 2 0 2 3 / d a t a V a l i d a t i o n E x t "   x m l n s : s = " h t t p : / / s c h e m a s . o p e n x m l f o r m a t s . o r g / s p r e a d s h e e t m l / 2 0 0 6 / m a i n " > < d v E x t   u u i d = " { f f 5 9 3 d c b - 3 5 d d - 4 2 e 8 - b 2 0 5 - 4 0 1 b 5 b 3 6 b 3 3 f } " > < l i s t   m u l t i S u p p o r t = " 1 "   c o l o r S u p p o r t = " 0 " / > < / d v E x t > < / d v E x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2 8 7 2 5 2 7 6 6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76a6740-a502-43ae-9f28-c9e45432005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部门内抽查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</cp:lastModifiedBy>
  <dcterms:created xsi:type="dcterms:W3CDTF">2026-01-06T07:19:00Z</dcterms:created>
  <dcterms:modified xsi:type="dcterms:W3CDTF">2026-04-14T07:49:37Z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6044D54514E6424CB91BF7A0157FDA32_13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