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跨部门联合抽查" sheetId="1" r:id="rId1"/>
  </sheets>
  <definedNames>
    <definedName name="_xlnm._FilterDatabase" localSheetId="0" hidden="1">跨部门联合抽查!$A$3:$N$70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<sst xmlns="http://schemas.openxmlformats.org/spreadsheetml/2006/main" count="627" uniqueCount="348">
  <si>
    <t>附件2.</t>
  </si>
  <si>
    <t>2026年巴彦淖尔市市本级“双随机、一公开”年度抽查计划表（跨部门联合抽查、综合查一次）</t>
  </si>
  <si>
    <t>序号</t>
  </si>
  <si>
    <t>日常检查跨部门抽查计划名称</t>
  </si>
  <si>
    <t>发起检查部门</t>
  </si>
  <si>
    <t>参与检查部门</t>
  </si>
  <si>
    <t>实施层级</t>
  </si>
  <si>
    <t>检查对象
（建立信用风险分类库作为检查对象库）</t>
  </si>
  <si>
    <t>应检查对象总数</t>
  </si>
  <si>
    <t>实检查对象数量或比例</t>
  </si>
  <si>
    <t>检查方式</t>
  </si>
  <si>
    <t>开始时间</t>
  </si>
  <si>
    <t>结束时间</t>
  </si>
  <si>
    <t>发起部门抽查事项
（务必填完整的抽查事项名称，不可简写）</t>
  </si>
  <si>
    <t>参与部门抽查事项
（务必填完整的抽查事项名称，不可简写）</t>
  </si>
  <si>
    <t>备注</t>
  </si>
  <si>
    <t>巴彦淖尔市2026年医疗美容机构“双随机、一公开”抽查计划</t>
  </si>
  <si>
    <t>巴彦淖尔市市场监督管理局</t>
  </si>
  <si>
    <t>临河区、乌拉特前旗市场监管局</t>
  </si>
  <si>
    <t>市本级制定下发，联合旗县区开展检查</t>
  </si>
  <si>
    <t>全市医疗美容机构监管对象库(A类）,（B类）</t>
  </si>
  <si>
    <t>30户</t>
  </si>
  <si>
    <t>A类4户,B类5户</t>
  </si>
  <si>
    <t>现场检查</t>
  </si>
  <si>
    <t>药品、医疗器械、保健食品、特殊医学用途配方食品广告主发布相关广告的审查批准情况的检查；广告经营者、广告发布者建立、健全广告业务的承接登记、审核、档案管理制度情况的检查；对医疗器械的研制、生产、经营活动以及使用环节的医疗器械质量的监督检查；对药品研制、生产、经营和药品使用单位使用药品（含医疗机构制剂）等活动进行监督检查；麻醉药品和精神药品经营、使用环节的监督管理；医疗用毒性药品经营、使用环节的监督管理；对化妆品的监督管理；采用格式条款订立合同实施违法行为的检查；利用合同实施危害国家利益、社会公共利益行为的检查。</t>
  </si>
  <si>
    <t>巴彦淖尔市2026年工业产品获证企业双随机、一公开联合抽查任务</t>
  </si>
  <si>
    <t>各旗县区局</t>
  </si>
  <si>
    <t>全市工业产品获证企业（D类）</t>
  </si>
  <si>
    <t>66家</t>
  </si>
  <si>
    <t>D类100%</t>
  </si>
  <si>
    <t>对获得工业产品生产许可证的企业的监督检查</t>
  </si>
  <si>
    <t>巴彦淖尔市2026年学生校服生产企业双随机、一公开联合抽查任务</t>
  </si>
  <si>
    <t>全市学生校服生产企业（D类）</t>
  </si>
  <si>
    <t>5户</t>
  </si>
  <si>
    <t>对产品质量的监督检查</t>
  </si>
  <si>
    <t>巴彦淖尔市2026年度野生动植物保护“双随机、一公开”联合抽查计划</t>
  </si>
  <si>
    <t>集贸市场、花鸟鱼虫市场、生熟肉店、特色餐饮店</t>
  </si>
  <si>
    <t>2000户</t>
  </si>
  <si>
    <t>5%（100户）</t>
  </si>
  <si>
    <t>集贸市场中非法销售野生动植物及其制品行为的检查</t>
  </si>
  <si>
    <t>巴彦淖尔市2026年重点领域合同格式条款违法行为“双随机、一公开“联合抽查计划</t>
  </si>
  <si>
    <t>签订格式合同相关的个体工商户、企业（包含汽车销售店、房产中介、校外培训机构、旅游公司）</t>
  </si>
  <si>
    <t>利用合同实施危害国家利益、 社会公共利益行为的检查</t>
  </si>
  <si>
    <t>巴彦淖尔市2026年学校及校园周边“双随机、一公开”联合抽查计划</t>
  </si>
  <si>
    <t>巴彦淖尔市教育局
巴彦淖尔市卫健委</t>
  </si>
  <si>
    <t>市本级多部门联合开展，无需旗县区</t>
  </si>
  <si>
    <t>全市学校监管对象库（D类）全市校外托管机构监管对象库 全市餐饮服务提供者监管对象库（A类）全市餐饮服务提供者监管对象库（B类）全市餐饮服务提供者监管对象库（C类）全市餐饮服务提供者监管对象库（D类）全市小餐饮店监管对象库</t>
  </si>
  <si>
    <t>一季度15-20家，三季度15-20家（多部门联合检查学校；市场监管局、教育局联合检查校外托管机构；市场监管局检查校园周边餐饮）</t>
  </si>
  <si>
    <t>2026/3/1
2026/8/1</t>
  </si>
  <si>
    <t>2026/3/31
2026/9/30</t>
  </si>
  <si>
    <t>集中用餐单位餐饮服务食品安全全流程监督检查；社会餐饮单位餐饮服务食品安全全流程监督检查；网络餐饮服务情况的检查；食品经营许可证办证情况抽查；连锁餐饮的许可、制度制定、人员管理的抽查</t>
  </si>
  <si>
    <t>市教育局：学校食堂食品安全检查
市卫健委：对学校卫生工作的监管</t>
  </si>
  <si>
    <t>巴彦淖尔市2026年老年助餐餐饮单位“双随机、一公开”抽查计划</t>
  </si>
  <si>
    <t>巴彦淖尔市民政局</t>
  </si>
  <si>
    <t>全市餐饮服务提供者监管对象库（A类）全市餐饮服务提供者监管对象库（B类）全市餐饮服务提供者监管对象库（C类）全市餐饮服务提供者监管对象库（D类）全市小餐饮店监管对象库</t>
  </si>
  <si>
    <t>8家</t>
  </si>
  <si>
    <t>集中用餐单位餐饮服务食品安全全流程监督检查；社会餐饮单位餐饮服务食品安全全流程监督检查；网络餐饮服务情况的检查；食品经营许可证办证情况抽查</t>
  </si>
  <si>
    <t>市民政局：养老服务综合监管检查</t>
  </si>
  <si>
    <t>巴彦淖尔市2026年上半年四级医疗器械经营企业“双随机、一公开”联合抽查计划</t>
  </si>
  <si>
    <t>全市医疗器械经营企业监管对象库（四级）</t>
  </si>
  <si>
    <t>27家</t>
  </si>
  <si>
    <t>全市医疗器械经营企业监管对象库（四级）50%</t>
  </si>
  <si>
    <t>对医疗器械的研制、生产、经营活动以及使用环节的医疗器械质量的监督检查</t>
  </si>
  <si>
    <t>巴彦淖尔市2026年下半年四级医疗器械经营企业“双随机、一公开”联合抽查计划</t>
  </si>
  <si>
    <t>巴彦淖尔市2026年民营医院“双随机、一公开”联合抽查计划</t>
  </si>
  <si>
    <t>全市民营医院监管对象库（A类)、(B类)、(C类）、（D类）</t>
  </si>
  <si>
    <t>49家</t>
  </si>
  <si>
    <t>A类B类共3家、C类D类共4家</t>
  </si>
  <si>
    <t>药品、医疗器械、保健食品、特殊医学用途配方食品广告主发布相关广告的审查批准情况的检查；广告经营者、广告发布者建立、健全广告业务的承接登记、审核、档案管理制度情况的检查；对医疗器械的研制、生产、经营活动以及使用环节的医疗器械质量的监督检查；对药品研制、生产、经营和药品使用单位使用药品（含医疗机构制剂）等活动进行监督检查；麻醉药品和精神药品经营、使用环节的监督管理；医疗用毒性药品经营、使用环节的监督管理；执行政府定价、政府指导价情况，明码标价情况及其他价格行为的检查。</t>
  </si>
  <si>
    <t>巴彦淖尔市2026年商标使用行为“双随机、一公开”联合抽查计划</t>
  </si>
  <si>
    <t>全市商标使用主体监管对象库</t>
  </si>
  <si>
    <t>1308家</t>
  </si>
  <si>
    <t>30家</t>
  </si>
  <si>
    <t>商标使用行为的检查；</t>
  </si>
  <si>
    <t>巴彦淖尔市2026年商标代理行为“双随机、一公开”联合抽查计划</t>
  </si>
  <si>
    <t>全市商标代理主体监管对象库</t>
  </si>
  <si>
    <t>67家</t>
  </si>
  <si>
    <t>20家</t>
  </si>
  <si>
    <t>商标代理行为的检查</t>
  </si>
  <si>
    <t>巴彦淖尔市2026年商标印制行为“双随机、一公开”联合抽查计划</t>
  </si>
  <si>
    <t>全市商标印制主体监管对象库</t>
  </si>
  <si>
    <t>商标印制行为的检查</t>
  </si>
  <si>
    <t>巴彦淖尔市2026年专利真实性监督“双随机、一公开”联合抽查计划</t>
  </si>
  <si>
    <t>全市专利销售市场主体监管对象库</t>
  </si>
  <si>
    <t>1001家</t>
  </si>
  <si>
    <t>专利证书、专利文件或专利申请文件真实性的检查；产品专利宣传真实性的检查</t>
  </si>
  <si>
    <t>巴彦淖尔市2026年集体商标、证明商标（含地理标志）使用行为“双随机、一公开”联合抽查计划</t>
  </si>
  <si>
    <t>全市地理标志专用标志使用人监管对象库</t>
  </si>
  <si>
    <t>检查集体商标（含地理标志）注册人的集体成员是否未履行使用管理规则规定的手续使用该集体商标，是否许可非集体成员使用；检查证明商标使用人是否未履行该证明商标（含地理标志）使用管理规则规定的手续就使用该证明商标；证明商标（含地理标志）的注册人是否在自己提供的商品上规范使用该证明商标</t>
  </si>
  <si>
    <t>巴彦淖尔市2026年度金融领域收费“双随机、一公开”的检查</t>
  </si>
  <si>
    <t>全市金融领域主体库（A类)、(B类)、(C类）、（D类）</t>
  </si>
  <si>
    <t>5家</t>
  </si>
  <si>
    <t>执行政府定价、政府指导价情况，明码标价情况及其他价格行为的检查。</t>
  </si>
  <si>
    <t>巴彦淖尔市2026年教育领域收费“双随机、一公开”联合抽查计划</t>
  </si>
  <si>
    <t>全市教育主体库（A类)、(B类)、(C类）、（D类）</t>
  </si>
  <si>
    <t>25户</t>
  </si>
  <si>
    <t>3家</t>
  </si>
  <si>
    <t>巴彦淖尔市2026年行政事业单位收费“双随机、一公开”联合抽查计划</t>
  </si>
  <si>
    <t>全市行政事业单位主体库（A类)、(B类)、(C类）、（D类）</t>
  </si>
  <si>
    <t>21户</t>
  </si>
  <si>
    <t>巴彦淖尔市2026年水电气暖联合“双随机、一公开”联合抽查任务</t>
  </si>
  <si>
    <t>全市水电气暖对象库（A类)、(B类)、(C类）、（D类）</t>
  </si>
  <si>
    <t>18户</t>
  </si>
  <si>
    <t>3户</t>
  </si>
  <si>
    <t>巴彦淖尔市2025年口岸收费“双随机、一公开”联合抽查任务</t>
  </si>
  <si>
    <t>市发改委、乌拉特中旗局</t>
  </si>
  <si>
    <t>全市口岸收费主体库（A类)、(B类)、(C类）、（D类）</t>
  </si>
  <si>
    <t>6户</t>
  </si>
  <si>
    <t>巴彦淖尔市2025年养老领域“双随机、一公开”联合抽查任务</t>
  </si>
  <si>
    <t>全市养老行业对象库（A类)、(B类)、(C类）、（D类）</t>
  </si>
  <si>
    <t>22户</t>
  </si>
  <si>
    <t>巴彦淖尔市2025年打传规直“双随机、一公开”联合抽查任务</t>
  </si>
  <si>
    <t>全市直销经营主体库（A类)、(B类)、(C类）、（D类）</t>
  </si>
  <si>
    <t>15户</t>
  </si>
  <si>
    <t>巴彦淖尔市2026年重点用能单位能源计量“双随机、一公开”联合抽查计划</t>
  </si>
  <si>
    <t>巴彦淖尔市2026年重点用能单位能源计量“双随机、一公开”联合抽查任务</t>
  </si>
  <si>
    <t>全市重点用能单位监管对象库（B类 C类）</t>
  </si>
  <si>
    <t>51家</t>
  </si>
  <si>
    <t>B类10%C类100%（5户）</t>
  </si>
  <si>
    <t>重点用能单位能源计量监督检查</t>
  </si>
  <si>
    <t>巴彦淖尔市2026年强制性产品认证获证企业及认证产品“双随机、一公开”联合抽查计划</t>
  </si>
  <si>
    <t>全市强制性产品认证获证企业库（B类）、全市强制性产品认证获证企业库（D类）</t>
  </si>
  <si>
    <t>强制性产品认证、检验检测活动及结果的合规性、有效性的检查;营业执照(登记证)规范使用情况的检查;</t>
  </si>
  <si>
    <t>巴彦淖尔市2026年有机产品获证企业“双随机、一公开”联合抽查计划</t>
  </si>
  <si>
    <t>巴彦淖尔市有机产品认证获证组织（B类）</t>
  </si>
  <si>
    <t>有机认证产品认证有效性检查;营业执照(登记证)规范使用情况的检查;</t>
  </si>
  <si>
    <t>巴彦淖尔市2026年医疗机构“双随机、一公开”跨部门抽查</t>
  </si>
  <si>
    <t>巴彦淖尔市卫生健康委员会、巴彦淖尔市医疗保障局</t>
  </si>
  <si>
    <t>三级、二级医疗机构及疾控中心、一级医疗机构及诊所</t>
  </si>
  <si>
    <t>101家</t>
  </si>
  <si>
    <t>40户</t>
  </si>
  <si>
    <t xml:space="preserve">1.对药品研制、生产、经营和药品使用单位使用药品（含医疗机构制剂）等活动进行监督检查2.麻醉药品和精神药品经营、使用环节的监督管理
3.医疗用毒性药品经营、使用环节的监督管理
4.对药品类易制毒化学品经营、使用等方面的监督管理
5.对疫苗的监督检查
6.对医疗器械的研制、生产、经营活动以及使用环节的医疗器械质量的监督检查
</t>
  </si>
  <si>
    <t>巴彦淖尔市卫生健康委员会：
1.疾病预防控制中心
（1）预防接种相关的宣传、培训、技术指导等工作的监督检查
（2）疫苗分发、储存、运输和接种等情况的监督检查
（3）传染病防治工作的监督检查
2.医疗机构
（1）医疗机构的监督检查
（2）医师执业资格的监督检查
（3）护士执业资格的监督检查
（4）医疗机构临床用血的监督检查
（5）消毒工作的监督检查
（6）预防接种工作的监督检查
（7）医疗废物收集、运送、贮存、处置活动中的疾病防治工作的监督检查
（8）传染病防治工作的监督检查
（9）母婴保健和计划生育技术服务的监督检查
巴彦淖尔市医疗保障局：
1.对签订服务协议的医疗机构、零售药店的监督管理
2.对纳入基本医疗保险基金支付范围的医疗服务行为和医疗费用进行监督管理</t>
  </si>
  <si>
    <t>2025年度化妆品经营者“双随机、一公开”联合抽查计划</t>
  </si>
  <si>
    <t>各旗县区市场监督管理局</t>
  </si>
  <si>
    <t>化妆品经营者、母婴店</t>
  </si>
  <si>
    <t>1543户</t>
  </si>
  <si>
    <t>23户</t>
  </si>
  <si>
    <t>1、对化妆品的监督管理
2、广告经营者、广告发布者建立、健全广告业务的承接登记、审核、档案管理制度情况的检查 
3、商品条码的监督检查</t>
  </si>
  <si>
    <t>巴彦淖尔市2026年特殊食品生产经主体“双随机、一公开”抽查计划</t>
  </si>
  <si>
    <t>全市特殊食品生产
经营主体</t>
  </si>
  <si>
    <t>966户</t>
  </si>
  <si>
    <t>9户</t>
  </si>
  <si>
    <t>1.婴幼儿配方食品销售监督检查。
2.保健食品销售监督检查。
3.特殊医学用途配方食品销售监督检查。
4.特殊食品生产监督检查。
5.检查对医疗器械的研制、生产、经营活动以及使用环节的医疗器械质量的监督检查。
6.药品、医疗器械、保健食品、特殊医学用途配方食品广告主发布相关广告的审查批准情况的检查。
7.广告经营者、广告发布者建立、健全广告业务的承接登记、审核、档案管理制度情况的检查。
8.食品生产监督检查</t>
  </si>
  <si>
    <t>巴彦淖尔市粮食流通行业“双随机、一公开”联合监督检查</t>
  </si>
  <si>
    <t>巴彦淖尔市发展和改革委员会（粮食和物资储备局）</t>
  </si>
  <si>
    <t>市本级制定、联合旗县区开展检查</t>
  </si>
  <si>
    <t>全市粮食行业监管领域对象库A 、全市粮食行业监管领域对象库B</t>
  </si>
  <si>
    <t>全市粮食行业监管领域对象库A级 9家、 全市粮食行业监管领域对象库B级10家</t>
  </si>
  <si>
    <t>对全市粮食流通行业夏、秋粮收购监督检查；对全市政策性粮食储备企业的政策性粮食出入库监督检查；对全市粮食流通行业安全生产监督检查</t>
  </si>
  <si>
    <t>在用强制检定计量器具监督检查；执行政府定价、政府指导价情况，明码标价情况及其他价格行为的检查。</t>
  </si>
  <si>
    <t>巴彦淖尔市2026年粮食行业安全生产“双随机、一公开”联合监督检查</t>
  </si>
  <si>
    <t>各旗县区发展和改革委员会（粮食和物资储备局）</t>
  </si>
  <si>
    <t>全市粮食行业监管领域对象库A级 40家、 全市粮食行业监管领域对象库B级20家</t>
  </si>
  <si>
    <t>1.安全生产制度建设情况。2.安全生产教育、培训情况。3.特种作业人员持证上岗情况。4.安全标志标识设置情况。5.高处、动火、有限空间作业安全管理。6.应急预案编制和演练情况。7.安全生产管理机构和安全管理人员配备情况。8.消防设施、设配配备及维护情况。</t>
  </si>
  <si>
    <t>巴彦淖尔市2026年度能源行业安全生产双随机、一公开”联合抽查计划</t>
  </si>
  <si>
    <t>巴彦淖尔市能源局</t>
  </si>
  <si>
    <t>各旗县区能源行业安全监管部门</t>
  </si>
  <si>
    <t>市本级</t>
  </si>
  <si>
    <t>全市能源企业</t>
  </si>
  <si>
    <t>130户</t>
  </si>
  <si>
    <t>实地检查</t>
  </si>
  <si>
    <t>安全生产管理机构和安全管理人员配备情况、安全生产制度建设情况、安全生产教育、培训情况、特种作业人员持证上岗情况、安全标志标识设置情况 、有限空间作业安全管理、应急预案编制和演练等情况。</t>
  </si>
  <si>
    <t>巴彦淖尔市2026年度能源行业安全生产双随机、一公开”联合抽查计划（在建）</t>
  </si>
  <si>
    <t>全市能源建设工程项目</t>
  </si>
  <si>
    <t>/</t>
  </si>
  <si>
    <t>巴彦淖尔市2026年度校外培训机构“双随机、一公开”定向联合抽查计划</t>
  </si>
  <si>
    <t>巴彦淖尔市教育局</t>
  </si>
  <si>
    <t>市市场监管管理局、市科学技术、市文化旅游广电局、市体育局、市消防救援支队</t>
  </si>
  <si>
    <t>市本级多部门联合开展</t>
  </si>
  <si>
    <t>全市校外培训监管对象库（B类）</t>
  </si>
  <si>
    <t>B类10户</t>
  </si>
  <si>
    <t>1.办学许可证规范使用的检查（市教育局）；
2.教师资质规范使用的检查（市教育局）；
3.课程安排、授课内容的检查（市教育局）；
4.教材规范使用的检查（市教育局）；
5.培训机构预收费资金管理是否纳入全国校外教育培训监管与服务综合平台的检查（市教育局）；
6.校外培训机构党建工作的检查；（市教育局）</t>
  </si>
  <si>
    <t xml:space="preserve">
（一）广告经营者、广告发布者建立、健全广告业务的承接登记、审核、档案管理制度情况的检查（市场监管局）；（二）办学许可证规范使用的检查（市教育局）；（三）教师资质规范使用的检查（市教育局）；（四）课程安排、授课内容的检查（市教育局）；
（五）教材规范使用的检查（市教育局）；
（六）培训机构预收费资金管理是否纳入全国校外教育培训监管与服务综合平台的检查（市教育局）；
（七）校外培训机构党建工作的检查；（市教育局）
（八）检查消防设施、器材和消防安全标识的配置是否符合标准，是否保持完整好用的检查（消防支队）；
（九）检查是否占用堵塞封闭消防通道、安全出口或者其他妨碍安全疏散的行为的检查（消防支队）；（十）人员密集场所外墙门窗上是否设置影响逃生、灭火救援的障碍物的检查（消防支队）；
（十一）消防安全管理档案是否健全的检查（消防支队）；
（十二）是否按时进行年度检查（市文旅广电局）；
（十三）教学场地等公共场所应当安装视频监控，并配备数据存储设施，视频信息保存时间不少于3个月的检查（市文旅广电局）；
（十四）是否通过旗县区文化旅游体育局审批备案取得《非学科类校外培训机构设立核准书》《办结通知书》并上墙公示的检查（市文旅广电局）；
（十五）非学科科技类校外培训机构持证合法经营、安全生产、培训内容（含教材教辅）、培训时间、培训收费、招生对象的检查（市科技局）；
（十六）非学科科技类校外培训机构是否擅自分立、合并培训机构的；是否擅自改变培训机构名称、层次、类别和举办者的检查（市科技局）；
（十七）非法颁发或者伪造体育类结业证书、培训证书、职业资格证书的检查（市体育局）；
（十八）体育类校外培训机构教学条件明显不能满足教学要求、教育教学质量低下，未及时采取措施的检查（市体育局）；
（十九）体育类培训机构是否有经过培训并获得急救证书的人员及资料的检查（市体育局）；
（二十）开展高危型体育项目（游泳、攀岩、滑雪等）培训的机构，是否取得《经营高危险性体育项目许可证》的检查（市体育局）；</t>
  </si>
  <si>
    <t>全市中小学校服抽查</t>
  </si>
  <si>
    <t>全市中小学校服监管对象库(A类）</t>
  </si>
  <si>
    <t>109户</t>
  </si>
  <si>
    <t>A类16户</t>
  </si>
  <si>
    <t>校服选购制度落实情况；选用组织组建与工作情况；校服选购全程公示公开情况；校服“双送检”“明标识”制度落实情况；校服合同签签订，特别是其中校服质量执行标准规定几检查验收要求；学校校服质量校服代收费执行情况。</t>
  </si>
  <si>
    <t>学生校服质量的行政监督检查</t>
  </si>
  <si>
    <t>2026年机动车检验机构监督检查</t>
  </si>
  <si>
    <t>巴彦淖尔市生态环境局</t>
  </si>
  <si>
    <t>巴彦淖尔市公安局、巴彦淖尔市市场监督管理局</t>
  </si>
  <si>
    <t>联合旗县区开展检查</t>
  </si>
  <si>
    <t>全市在运行机动车检验机构</t>
  </si>
  <si>
    <t>检查检验机构是否存在篡改、伪造检验数据和结果，屏蔽和修改车辆环保监控参数，不如实录入机动车关键信息，上传检测信息不完整、不准确、不及时等，插入采样探头不符合标准规范要求，替车替气检验，为冒黑烟等检验不合格车辆出具检验合格报告，人为干扰检验过程，使用作弊软件或硬件等严重违法违规行为。</t>
  </si>
  <si>
    <t>检验检测机构的基本条件和技术能力是否能够持续符合资质认定条件和要求；是否按照资质认定证书规定的能力范围开展检验检测工作，并向社会出具具有证明作用的数据、结果等。</t>
  </si>
  <si>
    <t>巴彦淖尔市环境检验检测机构“双随机、一公开”抽查计划</t>
  </si>
  <si>
    <t>市本级开展</t>
  </si>
  <si>
    <t>全市生态环境检验检测机构</t>
  </si>
  <si>
    <t>围绕检验检测活动是否符合国家相关法律法规的规定，检验检测数据、结果是否真实、客观、准确，检验检测设备设施是否完备等方面开展检查。</t>
  </si>
  <si>
    <t>管理体系是否有效运行，是否能够持续符合资质认定条件和要求等方面开展检查。</t>
  </si>
  <si>
    <t xml:space="preserve"> 巴彦淖尔市2026年房地产市场、物业服务企业双随机一公开抽查计划 </t>
  </si>
  <si>
    <t>巴彦淖尔市住房和城乡建设局</t>
  </si>
  <si>
    <t>全市物业服务企业、房地产开发企业、房屋中介机构</t>
  </si>
  <si>
    <t>对物业服务企业依法开展前期物业管理招投标及物业服务合同签订情况的监督检查； 对物业服务企业履行物业管理区域及物业服务合同备案义务情况的监督检查；对物业服务企业按照物业服务合同约定提供服务情况的监督检查；对物业服务企业处理业主咨询、投诉及日常纠纷情况的监督检查；对物业服务企业落实物业服务收费明码标价及信息公开情况的监督检查；对物业服务企业利用物业共有部分经营及公共收益收支管理与公示情况的监督检查；对物业服务企业落实小区安全防范责任及劝阻、制止、报告业主违法行为情况的监督检查；对物业服务企业签订电梯、消防设施维保合同及日常巡查、隐患排查整治情况的监督检查；对物业服务企业制定并演练电梯、消防、防汛等突发事件应急预案情况的监督检查；对物业服务企业落实消防通道畅通、电动自行车安全管理情况的监督检查；对物业服务企业维护物业区域环境卫生及引导业主垃圾分类处理情况的监督检查
房地产：1.未到当地住建部门备案即从事房地产经纪、租赁业务的行为。                                  2.捏造、散布房地产虚假信息，以及雇佣人员制造抢房假象等方式，恶意炒作，哄抬房价。                                                                                                                                           3.存在一房多卖（含押后再售、售后再押）恶意单方违约行为。                                                     4.为不符合交易条件的房屋提供经纪服务，或者对购房人隐瞒抵押、查封等限制房屋交易信息的行为。隐瞒影响住房出售、出租的重要信息，诱骗群众买、租房的行为。                    5.向当事人隐瞒真实的房屋买卖和住房租赁交易信息，赚取差价。                                               6.未取得预售许可证或销售许可证，擅自预（销）售或变相预（销）售商品房。                   7.在商品房销售中发布虚假广告，或作欺骗性、误导性宣传的。                                            8.不符合商品房预（销）售条件，向买受人收取预订款性质费用的。                                      9.委托未备案的房地产经纪机构代理销售商品房的。                                                            10.捏造、散布房地产虚假信息，以及雇佣人员制造抢房假象等方式，恶意炒作，哄抬房价。                                                                                                                                     11.不实行“一套一标”，房号、建筑面积、公摊面积、建筑面积单价、房屋销售总价及销售状况不公示上墙。                                                                                                      12.在标价和公示的收费之外加价销售或收取未予标明的费用的。                                         13.未按规定办理商品房预（销）售合同网签备案的。                                                                             14.存在一房多卖（含押后再售、售后再押）恶意单方违约行为。</t>
  </si>
  <si>
    <t>对物业服务企业物业费收取明码标价检查；对物业服务企业乱收费检查
房地产企业、房地产中介机构的营业执照情况。收费公示情况</t>
  </si>
  <si>
    <t>巴彦淖尔市2026年对房屋建筑和市政基础设施工程施工招标投标活动的监督管理、对建筑市场的监督管理双随机一公开抽查计划</t>
  </si>
  <si>
    <t>巴彦淖尔地震局</t>
  </si>
  <si>
    <t>全市建设、施工、监理企业</t>
  </si>
  <si>
    <t>旗县区2—3个项目</t>
  </si>
  <si>
    <t>2026/9/31</t>
  </si>
  <si>
    <t>对建设项目工程是否履行基本建设程序进行监督检查。对工程是否履行施工招标投标程序进行监督检查。</t>
  </si>
  <si>
    <t>地震动参数复核和地震小区划结果执行的监管</t>
  </si>
  <si>
    <t>巴彦淖尔市2026年度燃气安全监督“双随机、一公开”跨部门联合抽查计划</t>
  </si>
  <si>
    <t>巴彦淖尔市住建局</t>
  </si>
  <si>
    <t>巴彦淖尔市场监督局</t>
  </si>
  <si>
    <t>全市燃气经营企业</t>
  </si>
  <si>
    <t>对城镇燃气经营企业的安全运行进行监督检查</t>
  </si>
  <si>
    <t>特种设备安全使用情况</t>
  </si>
  <si>
    <t>巴彦淖尔市2026年对公路工程质量联合抽查计划</t>
  </si>
  <si>
    <t>市交通运输局</t>
  </si>
  <si>
    <t>市水利局</t>
  </si>
  <si>
    <t>临河地区公路工程质量监管对象库(AA.A类)</t>
  </si>
  <si>
    <t>1次/年 100%/次</t>
  </si>
  <si>
    <t>对公路工程质量的监督检查</t>
  </si>
  <si>
    <t>市水利局对编制洪水影响评价报告非防洪建设项目的行政检查</t>
  </si>
  <si>
    <t>巴彦淖尔市2026年全市农药生产经营主体日常检查“双随机、一公开”联合抽查计划</t>
  </si>
  <si>
    <t>巴彦淖尔市农牧局</t>
  </si>
  <si>
    <t>全市农药生产企业监管对象库（B类）</t>
  </si>
  <si>
    <t>对农药质量的监督检查</t>
  </si>
  <si>
    <t>营业执照（登记证）规范使用情况的检查，法定代表人、自然人股东身份真实性的检查</t>
  </si>
  <si>
    <t>巴彦淖尔市2026年全市肥料生产经营主体日常检查“双随机、一公开”联合抽查计划</t>
  </si>
  <si>
    <t>全市肥料生产企业监管对象库（B类）</t>
  </si>
  <si>
    <t>对肥料质量的监督检查</t>
  </si>
  <si>
    <t>巴彦淖尔市2026年兽药、饲料、饲料添加剂“双随机、一公开 ”联合抽查计划</t>
  </si>
  <si>
    <t>全市兽药、饲料、饲料添加剂生产经营企业监管对象库(A、B类）</t>
  </si>
  <si>
    <t>兽药、饲料及饲料添加剂生产经营许可资格检查；兽药、饲料及饲料添加剂生产经营获证企业条件和规范经营检查</t>
  </si>
  <si>
    <t>巴彦淖尔市2026年水产品养殖“双随机、一公开”跨部门联合抽查计划</t>
  </si>
  <si>
    <t>全市水产养殖企业监管对象库（A类）</t>
  </si>
  <si>
    <t>对未经许可生产苗种的处罚，对进行渔业生产、水产养殖、渔业执法的安全监督、执法监督检查和管理</t>
  </si>
  <si>
    <t>营业执照（登记证）规范使用情况的检查。法定代表人、自然股东身份真实性的检查</t>
  </si>
  <si>
    <t>巴彦淖尔市2026年农作物种子“双随机、一公开”联合抽查</t>
  </si>
  <si>
    <t>全市农作物种子生产经营企业、门店</t>
  </si>
  <si>
    <t>42/795</t>
  </si>
  <si>
    <t>25（5家生产企业；20家经营门店）</t>
  </si>
  <si>
    <t>对生产经营品种、生产经营档案、包装标签及种子质量、品种真实性等进行监督检查</t>
  </si>
  <si>
    <t>对营业执照（登记证）规范使用情况进行检查；对法定代表人、自然人股东身份真实性进行检查</t>
  </si>
  <si>
    <t>巴彦淖尔市2026年种畜禽质量“双随机、一公开”联合抽查</t>
  </si>
  <si>
    <t>全市种畜禽生产企业</t>
  </si>
  <si>
    <t>种畜禽生产经营许可证；生产销售台账；种畜禽养殖档案；强制免疫情况;无害化处理情况</t>
  </si>
  <si>
    <t>营业执照（经营许可证）规范使用情况的检查；经营（驻在）期限的检查；住所（经营场所）或驻在场所的检查</t>
  </si>
  <si>
    <t>巴彦淖尔市2026年汽车销售市场“双随机、一公开”跨部门联合抽查</t>
  </si>
  <si>
    <t>巴彦淖尔市商务局</t>
  </si>
  <si>
    <t>市本级联合开展</t>
  </si>
  <si>
    <t>全市汽车销售经营主体</t>
  </si>
  <si>
    <t>（一）进入供应商、经销商从事经营活动的场所进行现场检查；
（二）询问与监督检查事项有关的单位和个人，要求其说明情况；
（三）查阅、复制有关文件、资料，检查相关数据信息系统及复制相关信息数据；         （四）供应商、经销商应当按照国务院商务主管部门的要求，及时通过全国汽车流通信息管理系统报送汽车销售数量、种类等信息</t>
  </si>
  <si>
    <t>经营（驻在）期限的检查；法定代表人、自然人股东身份真实性的检查；住所（经营场所）或驻在场所的检查；营业执照（登记证）规范使用情况的检查；新车销售市场检查；</t>
  </si>
  <si>
    <t>巴彦淖尔市文旅广局2026年“双随机、一公开”跨部门联合检查</t>
  </si>
  <si>
    <t>巴彦淖尔市文旅广局</t>
  </si>
  <si>
    <t>巴彦淖尔市消防支队</t>
  </si>
  <si>
    <t>全市文化旅游经营场所监管对象库A级</t>
  </si>
  <si>
    <t>对依法设立的互联网上网服务营业场所经营单位经营活动的监督管理</t>
  </si>
  <si>
    <t>1.检查消防设施、器材或者消防安全标志的配置、设置不符合国家标准、行业标准，或者未保持完好有效
2.检查是否占用、堵塞、封闭疏散通道、安全出口或者有其他妨碍安全疏散行为</t>
  </si>
  <si>
    <t>巴彦淖尔市2025年公共场所卫生“双随机、一公开”联合抽查计划</t>
  </si>
  <si>
    <t>巴彦淖尔市卫健委</t>
  </si>
  <si>
    <t>部分旗县区卫健委</t>
  </si>
  <si>
    <t>全市公共场所卫生监管对象库</t>
  </si>
  <si>
    <t>对公共场所卫生的监管</t>
  </si>
  <si>
    <t>巴彦淖尔市2025年职业卫生“双随机、一公开”联合抽查计划</t>
  </si>
  <si>
    <t>全市职业卫生监管对象库</t>
  </si>
  <si>
    <t>对用人单位职业病防治工作的监管</t>
  </si>
  <si>
    <t>巴彦淖尔市2026年度安全生产“双随机”联合检查</t>
  </si>
  <si>
    <t>巴彦淖尔市应急管理局</t>
  </si>
  <si>
    <t>市安全生产监督检查企业B级、市安全生产监督检查企业C级</t>
  </si>
  <si>
    <t>对企业配备注册安全工程师的情况的监督检查；对冶金安全生产工作的监督管理；对非煤矿山企业安全生产情况的监督检查；对矿山企业（金属非金属地下矿山）落实领导带班下井制度情况的监督检查；危险化学品专项检查或不定期监督检查；对生产经营单位执行有关安全生产的法律、法规和国家标准或者行业标准的情况进行监督检查；对生产经营单位的安全培训情况的监督检查</t>
  </si>
  <si>
    <t>对特种设备使用单位的监督检查；</t>
  </si>
  <si>
    <t>巴彦淖尔市2026年度出口备案食品生产企业“双随机、一公开”联合检查计划</t>
  </si>
  <si>
    <t xml:space="preserve">乌拉特海关
</t>
  </si>
  <si>
    <t>巴彦淖尔市市场监督管理局，国家税务总局巴彦淖尔市税务局</t>
  </si>
  <si>
    <t>出口备案食品生产企业</t>
  </si>
  <si>
    <t>1.食品安全卫生控制体系运行情况。2.生产和管理人员符合要求情况。3.生产企业环境卫生。4.生产所用设备设施。5.原辅料、食品添加剂、食品相关产品的安全性。6.食品生产加工过程。7.出口食品的存储、运输情况。</t>
  </si>
  <si>
    <t>登记事项、公示信息检查</t>
  </si>
  <si>
    <t>巴彦淖尔市2026年度出口饲料和饲料添加剂注册生产、加工、存放企业“双随机、一公开”联合检查计划</t>
  </si>
  <si>
    <t>巴彦淖尔市市场监督管理局，巴彦淖尔市农牧局</t>
  </si>
  <si>
    <t>出口饲料和饲料添加剂注册生产、加工、存放企业</t>
  </si>
  <si>
    <t>1.厂区、车间、仓库环境卫生状况。2.质量控制体系的运行情况。3.防疫制度执行情况。4.质量安全自检自控情况。5.原料出入库、生产加工、安全防疫记录情况。</t>
  </si>
  <si>
    <t>巴彦淖尔市2026年名称或经营范围中包含“金融”字样机构“双随机、一公开”抽查计划</t>
  </si>
  <si>
    <t>巴彦淖尔市财政局</t>
  </si>
  <si>
    <t>2026年名称或经营范围中包含“金融”字样机构(A类）,（B类）</t>
  </si>
  <si>
    <t>13户</t>
  </si>
  <si>
    <t>非法集资风险排查</t>
  </si>
  <si>
    <t>登记事项检查；公示信息检查；是否已选择非金融类范围经营；是否发布包含集资内容的广告或宣传；是否按规定变更、注销、吊销、列异</t>
  </si>
  <si>
    <t>巴淖尔市2026年度地方金融组织专项规范整治“双随机、一公开”抽查计划</t>
  </si>
  <si>
    <t>拟清理的地方金融组织(A类）,（B类）</t>
  </si>
  <si>
    <t>11户</t>
  </si>
  <si>
    <t>业务经营情况：1.业务发展；2.业务合规3.经营效益；
违反行业禁止性规定及重大违规行为：是否存在违规行为；
配合监管情况：1.财务数据真实性；2.关联交易和重大事项报告；3.变更审批与备案；4.是否拒绝、阻碍监督管理部门依法实施监督检查</t>
  </si>
  <si>
    <t>经营（业务）范围中无需审批的经营（业务）项目的检查；住所（经营场所）或驻在场所的检查；法定代表人、自然人股东身份真实性的检查；名称规范使用情况的检查</t>
  </si>
  <si>
    <t>巴彦淖尔市2026年第三方财富管理公司“双随机、一公开”抽查计划</t>
  </si>
  <si>
    <t>第三方财富管理公司(A类）,（B类）</t>
  </si>
  <si>
    <t>2户</t>
  </si>
  <si>
    <t>巴彦淖尔市2026年养老机构安全检查“双随机、一公开”抽查计划</t>
  </si>
  <si>
    <t>市场监管局、住房和城乡建设局、卫生健康委、消防救援支队</t>
  </si>
  <si>
    <t>依法办理登记、取得《事业单位法人证书》、《民办非企业单位登记证书》或《营业执照》的养老机构</t>
  </si>
  <si>
    <t>养老服务综合监管检查</t>
  </si>
  <si>
    <t>1.集中用餐单位餐饮服务食品安全全流程监督检查；食品经营许可证办证情况抽查、特种设备使用单位抽查（市场监管局）；
2.查看建设工程消防设计审查验收情况（住建局）；
3.医养结合机构资质及传染病防治工作监督检查（卫健委）；
4.安全出口疏散通道是否畅通，消防设施是否完整好用，消防安全管理是否到位（消防救援支队）</t>
  </si>
  <si>
    <t>巴彦淖尔市2026年行业协会商会涉企收费检查“双随机、一公开”抽查计划</t>
  </si>
  <si>
    <t>市场监督管理局</t>
  </si>
  <si>
    <t>行业协会商会</t>
  </si>
  <si>
    <t>书面检查或现场抽查</t>
  </si>
  <si>
    <t>抽查行业协会商会会费制定程序是否合规，是否按照社会组织章程、会费收取标准收取会费，会费标准是否超过四档。</t>
  </si>
  <si>
    <t>市场监管局抽查行业协会商会收费及价格行为，依法查处不执行明码标价、利用政府名义或政府委托事项为由擅自设立收费项目、提高收费标准等违法行为。</t>
  </si>
  <si>
    <t>巴彦淖尔市2026年殡葬服务机构跨部门“双随机、一公开”联合抽查计划</t>
  </si>
  <si>
    <t>市场监管、自然资源、林草、公安、卫健部门</t>
  </si>
  <si>
    <t>殡葬服务机构</t>
  </si>
  <si>
    <t>1.殡葬服务机构是否违规运营；      
 2.殡葬服务服务机构是否违规设置殡葬设施；           
 3.殡葬服务机构是否违规兴建殡葬设施；
4.殡葬服务机构是否违规销售殡葬用品。</t>
  </si>
  <si>
    <t>1.殡葬服务机构是否存在违法占用林草地情况。（林草局）        
2.执行政府定价、政府指导价情况，明码标价情况及其他收费行为的检查。（市场监管局）
 3.殡葬服务机构是否存在违法占地情况。（自然资源局）
4.抽查遗体接运、存放、火化的死亡证明，重点核验非正常死亡案（事）件是否由公安出具证明；（公安局） 
5.检查车辆定期检验、交通违法处理、车辆安全技术状况，排查是否存在非法改装、带病上路等问题。（公安局） 
6.检查驾驶人员驾驶证情况、记分情况、交通违法及处理情况，确保驾驶人资质合规、状态合格。（公安局） 
7.对医疗卫生机构出具的死亡证明的监督检查;对医疗机构太平间等暂存遗体场所的监督检查；医疗机构与殡葬服务机构遗体交接记录等的监督检查。（市卫健委）</t>
  </si>
  <si>
    <t>巴彦淖尔市水利局2026年取用水、节约用水管理“双随机、一公开”联合抽查计划</t>
  </si>
  <si>
    <t>巴彦淖尔市水利局</t>
  </si>
  <si>
    <t>旗县水利局</t>
  </si>
  <si>
    <t>全市取用水领域企业监管对象库（A类）
全市取用水领域企业监管对象库（B类）
全市取用水领域企业监管对象库（C类）</t>
  </si>
  <si>
    <t>A类2户，B类5户，C类3户</t>
  </si>
  <si>
    <t>对单位/个人取用水的行政检查；对节约用水的行政检查</t>
  </si>
  <si>
    <t xml:space="preserve">巴彦淖尔市水利局2026年生产建设项目水土保持“双随机、一公开”联合抽查计划  </t>
  </si>
  <si>
    <t>全市生产建设项目水土保持企业监管对象库（A类），（B）类</t>
  </si>
  <si>
    <t>A类4户，B类8户</t>
  </si>
  <si>
    <t>对生产建设项目水土保持方案的行政检查</t>
  </si>
  <si>
    <t xml:space="preserve">巴彦淖尔市水利局2026年能源类生产建设项目水土保持“双随机、一公开”联合抽查计划  </t>
  </si>
  <si>
    <t>全市能源类生产建设项目水土保持企业监管对象库（A类）</t>
  </si>
  <si>
    <t>A类4户</t>
  </si>
  <si>
    <t>对全市能源企业安全生产情况的监督检查</t>
  </si>
  <si>
    <t xml:space="preserve">巴彦淖尔市水利局2026年在建涉河湖非防洪工程建设项目“双随机、一公开”联合抽查计划  </t>
  </si>
  <si>
    <t>全市在建涉河湖非防洪工程建设项目监管对象库（A）类</t>
  </si>
  <si>
    <t>A类3户</t>
  </si>
  <si>
    <t>对编制洪水影响评价报告非防洪建设项目的行政检查</t>
  </si>
  <si>
    <t>巴彦淖尔市2026年食盐市场“双随机、一公开”抽查计划</t>
  </si>
  <si>
    <t>巴彦淖尔市工信局</t>
  </si>
  <si>
    <t>全市食盐定点批发企业、跨区经营食盐分支机构和食盐配送单位</t>
  </si>
  <si>
    <t xml:space="preserve">全市食盐领域检查对象企业名录库25%
</t>
  </si>
  <si>
    <t>1.非食盐定点批发企业经营食盐批发业务检查；2.是否销售不符合食品安全标准的食盐质量安全检查；3.是否将工业盐等非食用盐作为食盐销售；4.是否使用工业盐等非食用盐生产、加工食品；5.食盐定点生产、批发企业是否按照规定保存生产、采购、销售记录；6.非食用盐生产企业是否按照规定保存生产、采购、销售记录；7.食盐零售单位是否从食盐定点批发企业以外的单位和人购进食盐；8.食盐是否按照规定在外包装上作出标识，非食用盐的包装、标识是否符合法律法规规定；9.加碘盐碘含量及标注是否符合标准规定；10.食盐的运输、贮存是否符合国家食品安全相关要求；</t>
  </si>
  <si>
    <t>巴彦淖尔市2026年快递市场经营主体“双随机、一公开”联合监督检查</t>
  </si>
  <si>
    <t>巴彦淖尔市邮政管理局</t>
  </si>
  <si>
    <t>各旗县区消防救援大队</t>
  </si>
  <si>
    <t>全市邮政快递行业监管对象库（一般信用企业）</t>
  </si>
  <si>
    <t>34户</t>
  </si>
  <si>
    <t>10户</t>
  </si>
  <si>
    <t>落实生产安全制度情况</t>
  </si>
  <si>
    <t>消防安全监督检查</t>
  </si>
  <si>
    <t>巴彦淖尔市2026年烟草零售市场秩序跨部门联合检查</t>
  </si>
  <si>
    <t>巴彦淖尔市烟草专卖局</t>
  </si>
  <si>
    <t>全市烟草零售市场主体监管对象库（C类）、全市烟草零售市场主体监管对象库（D类）</t>
  </si>
  <si>
    <t>1.专卖管理法律法规规定执行情况
2.规范经营情况</t>
  </si>
  <si>
    <t>全市宗教活动场所宗教用地联合检查</t>
  </si>
  <si>
    <t>巴彦淖尔市宗教局</t>
  </si>
  <si>
    <t>巴彦淖尔市自然资源局</t>
  </si>
  <si>
    <t>全市宗教活动场所对象库(A类）</t>
  </si>
  <si>
    <t>宗教活动场所宗教用地情况</t>
  </si>
  <si>
    <t>国土资源使用情况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</si>
</sst>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4">
    <font>
      <sz val="11"/>
      <color theme="1"/>
      <name val="宋体"/>
      <charset val="134"/>
      <scheme val="minor"/>
    </font>
    <font>
      <sz val="11"/>
      <name val="宋体"/>
      <charset val="134"/>
      <scheme val="minor"/>
    </font>
    <font>
      <b/>
      <sz val="24"/>
      <name val="宋体"/>
      <charset val="134"/>
    </font>
    <font>
      <sz val="12"/>
      <name val="黑体"/>
      <charset val="134"/>
    </font>
    <font>
      <sz val="12"/>
      <color theme="1"/>
      <name val="宋体"/>
      <charset val="134"/>
    </font>
    <font>
      <sz val="12"/>
      <color theme="1"/>
      <name val="宋体"/>
      <charset val="134"/>
      <scheme val="minor"/>
    </font>
    <font>
      <sz val="12"/>
      <color rgb="FF000000"/>
      <name val="宋体"/>
      <charset val="134"/>
    </font>
    <font>
      <sz val="12"/>
      <color rgb="FF000000"/>
      <name val="宋体"/>
      <charset val="134"/>
      <scheme val="minor"/>
    </font>
    <font>
      <sz val="11"/>
      <name val="宋体"/>
      <charset val="134"/>
    </font>
    <font>
      <sz val="11"/>
      <color rgb="FF000000"/>
      <name val="宋体"/>
      <charset val="134"/>
    </font>
    <font>
      <sz val="10"/>
      <name val="宋体"/>
      <charset val="134"/>
      <scheme val="minor"/>
    </font>
    <font>
      <sz val="10"/>
      <name val="宋体"/>
      <charset val="134"/>
    </font>
    <font>
      <sz val="11"/>
      <color theme="1"/>
      <name val="宋体"/>
      <charset val="134"/>
    </font>
    <font>
      <sz val="12"/>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45">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14" fontId="5"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0" fontId="5" fillId="0" borderId="1" xfId="0" applyFont="1" applyBorder="1">
      <alignment vertical="center"/>
    </xf>
    <xf numFmtId="176"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0" fillId="0" borderId="1" xfId="0" applyBorder="1">
      <alignment vertical="center"/>
    </xf>
    <xf numFmtId="176" fontId="8"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176"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 fillId="0" borderId="1" xfId="0" applyFont="1" applyBorder="1" applyAlignment="1">
      <alignment horizontal="center" vertical="center" wrapText="1"/>
    </xf>
    <xf numFmtId="176" fontId="9" fillId="0" borderId="1" xfId="0" applyNumberFormat="1" applyFont="1" applyBorder="1" applyAlignment="1">
      <alignment horizontal="center" vertical="center" wrapText="1"/>
    </xf>
    <xf numFmtId="0" fontId="0" fillId="0" borderId="1" xfId="0"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9" fontId="1" fillId="0" borderId="1" xfId="0" applyNumberFormat="1" applyFont="1" applyBorder="1" applyAlignment="1">
      <alignment horizontal="center" vertical="center" wrapText="1"/>
    </xf>
    <xf numFmtId="176" fontId="11" fillId="0" borderId="1" xfId="0" applyNumberFormat="1" applyFont="1" applyFill="1" applyBorder="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vertical="center" wrapText="1"/>
    </xf>
    <xf numFmtId="176"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Border="1">
      <alignment vertical="center"/>
    </xf>
    <xf numFmtId="14" fontId="9" fillId="0" borderId="1" xfId="0" applyNumberFormat="1" applyFont="1" applyBorder="1" applyAlignment="1">
      <alignment horizontal="center" vertical="center" wrapText="1"/>
    </xf>
    <xf numFmtId="176"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31" fontId="11"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lignment vertical="center"/>
    </xf>
    <xf numFmtId="9" fontId="13"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70"/>
  <sheetViews>
    <sheetView tabSelected="1" zoomScale="80" zoomScaleNormal="80" workbookViewId="0">
      <selection activeCell="A2" sqref="A2:N2"/>
    </sheetView>
  </sheetViews>
  <sheetFormatPr defaultColWidth="10.625" defaultRowHeight="13.5"/>
  <cols>
    <col min="1" max="1" width="7.5" style="2" customWidth="1"/>
    <col min="2" max="2" width="20.6166666666667" style="2" customWidth="1"/>
    <col min="3" max="5" width="15.25" style="2" customWidth="1"/>
    <col min="6" max="6" width="15.625" style="2" customWidth="1"/>
    <col min="7" max="7" width="14.625" style="2" customWidth="1"/>
    <col min="8" max="8" width="19.2166666666667" style="2" customWidth="1"/>
    <col min="9" max="9" width="15.6166666666667" style="2" customWidth="1"/>
    <col min="10" max="10" width="17.5" style="2" customWidth="1"/>
    <col min="11" max="11" width="14.375" style="2" customWidth="1"/>
    <col min="12" max="12" width="58.5" style="2" customWidth="1"/>
    <col min="13" max="13" width="62.5" style="2" customWidth="1"/>
    <col min="14" max="14" width="7.35" style="2" customWidth="1"/>
    <col min="15" max="16383" width="10.625" style="2" customWidth="1"/>
    <col min="16384" max="16384" width="10.625" style="2"/>
  </cols>
  <sheetData>
    <row r="1" ht="27" spans="1:14">
      <c r="A1" s="2" t="s">
        <v>0</v>
      </c>
    </row>
    <row r="2" ht="31.5" spans="1:14">
      <c r="A2" s="3" t="s">
        <v>1</v>
      </c>
      <c r="B2" s="3"/>
      <c r="C2" s="3"/>
      <c r="D2" s="3"/>
      <c r="E2" s="3"/>
      <c r="F2" s="3"/>
      <c r="G2" s="3"/>
      <c r="H2" s="3"/>
      <c r="I2" s="3"/>
      <c r="J2" s="3"/>
      <c r="K2" s="3"/>
      <c r="L2" s="3"/>
      <c r="M2" s="3"/>
      <c r="N2" s="3"/>
    </row>
    <row r="3" s="1" customFormat="1" ht="77" customHeight="1" spans="1:14">
      <c r="A3" s="4" t="s">
        <v>2</v>
      </c>
      <c r="B3" s="4" t="s">
        <v>3</v>
      </c>
      <c r="C3" s="4" t="s">
        <v>4</v>
      </c>
      <c r="D3" s="4" t="s">
        <v>5</v>
      </c>
      <c r="E3" s="4" t="s">
        <v>6</v>
      </c>
      <c r="F3" s="4" t="s">
        <v>7</v>
      </c>
      <c r="G3" s="4" t="s">
        <v>8</v>
      </c>
      <c r="H3" s="4" t="s">
        <v>9</v>
      </c>
      <c r="I3" s="4" t="s">
        <v>10</v>
      </c>
      <c r="J3" s="4" t="s">
        <v>11</v>
      </c>
      <c r="K3" s="4" t="s">
        <v>12</v>
      </c>
      <c r="L3" s="4" t="s">
        <v>13</v>
      </c>
      <c r="M3" s="4" t="s">
        <v>14</v>
      </c>
      <c r="N3" s="4" t="s">
        <v>15</v>
      </c>
    </row>
    <row r="4" s="1" customFormat="1" ht="155" customHeight="1" spans="1:14">
      <c r="A4" s="5">
        <v>1</v>
      </c>
      <c r="B4" s="5" t="s">
        <v>16</v>
      </c>
      <c r="C4" s="5" t="s">
        <v>17</v>
      </c>
      <c r="D4" s="5" t="s">
        <v>18</v>
      </c>
      <c r="E4" s="5" t="s">
        <v>19</v>
      </c>
      <c r="F4" s="5" t="s">
        <v>20</v>
      </c>
      <c r="G4" s="5" t="s">
        <v>21</v>
      </c>
      <c r="H4" s="5" t="s">
        <v>22</v>
      </c>
      <c r="I4" s="5" t="s">
        <v>23</v>
      </c>
      <c r="J4" s="6">
        <v>46143</v>
      </c>
      <c r="K4" s="6">
        <v>46295</v>
      </c>
      <c r="L4" s="5" t="s">
        <v>24</v>
      </c>
      <c r="M4" s="5" t="s">
        <v>24</v>
      </c>
      <c r="N4" s="7"/>
    </row>
    <row r="5" s="1" customFormat="1" ht="57" spans="1:14">
      <c r="A5" s="5">
        <v>2</v>
      </c>
      <c r="B5" s="5" t="s">
        <v>25</v>
      </c>
      <c r="C5" s="5" t="s">
        <v>17</v>
      </c>
      <c r="D5" s="5" t="s">
        <v>26</v>
      </c>
      <c r="E5" s="5" t="s">
        <v>19</v>
      </c>
      <c r="F5" s="5" t="s">
        <v>27</v>
      </c>
      <c r="G5" s="5" t="s">
        <v>28</v>
      </c>
      <c r="H5" s="5" t="s">
        <v>29</v>
      </c>
      <c r="I5" s="5" t="s">
        <v>23</v>
      </c>
      <c r="J5" s="6">
        <v>46082</v>
      </c>
      <c r="K5" s="6">
        <v>46356</v>
      </c>
      <c r="L5" s="5" t="s">
        <v>30</v>
      </c>
      <c r="M5" s="5" t="s">
        <v>30</v>
      </c>
      <c r="N5" s="8"/>
    </row>
    <row r="6" s="1" customFormat="1" ht="57" spans="1:14">
      <c r="A6" s="5">
        <v>3</v>
      </c>
      <c r="B6" s="5" t="s">
        <v>31</v>
      </c>
      <c r="C6" s="5" t="s">
        <v>17</v>
      </c>
      <c r="D6" s="5" t="s">
        <v>26</v>
      </c>
      <c r="E6" s="5" t="s">
        <v>19</v>
      </c>
      <c r="F6" s="5" t="s">
        <v>32</v>
      </c>
      <c r="G6" s="5" t="s">
        <v>33</v>
      </c>
      <c r="H6" s="5" t="s">
        <v>29</v>
      </c>
      <c r="I6" s="5" t="s">
        <v>23</v>
      </c>
      <c r="J6" s="6">
        <v>46082</v>
      </c>
      <c r="K6" s="6">
        <v>46356</v>
      </c>
      <c r="L6" s="5" t="s">
        <v>34</v>
      </c>
      <c r="M6" s="5" t="s">
        <v>34</v>
      </c>
      <c r="N6" s="8"/>
    </row>
    <row r="7" s="1" customFormat="1" ht="57" spans="1:14">
      <c r="A7" s="5">
        <v>4</v>
      </c>
      <c r="B7" s="5" t="s">
        <v>35</v>
      </c>
      <c r="C7" s="5" t="s">
        <v>17</v>
      </c>
      <c r="D7" s="5" t="s">
        <v>26</v>
      </c>
      <c r="E7" s="5" t="s">
        <v>19</v>
      </c>
      <c r="F7" s="5" t="s">
        <v>36</v>
      </c>
      <c r="G7" s="5" t="s">
        <v>37</v>
      </c>
      <c r="H7" s="5" t="s">
        <v>38</v>
      </c>
      <c r="I7" s="5" t="s">
        <v>23</v>
      </c>
      <c r="J7" s="9">
        <v>46082</v>
      </c>
      <c r="K7" s="9">
        <v>46356</v>
      </c>
      <c r="L7" s="5" t="s">
        <v>39</v>
      </c>
      <c r="M7" s="5" t="s">
        <v>39</v>
      </c>
      <c r="N7" s="8"/>
    </row>
    <row r="8" s="1" customFormat="1" ht="99.75" spans="1:14">
      <c r="A8" s="5">
        <v>5</v>
      </c>
      <c r="B8" s="5" t="s">
        <v>40</v>
      </c>
      <c r="C8" s="5" t="s">
        <v>17</v>
      </c>
      <c r="D8" s="5" t="s">
        <v>26</v>
      </c>
      <c r="E8" s="5" t="s">
        <v>19</v>
      </c>
      <c r="F8" s="5" t="s">
        <v>41</v>
      </c>
      <c r="G8" s="5" t="s">
        <v>37</v>
      </c>
      <c r="H8" s="5" t="s">
        <v>38</v>
      </c>
      <c r="I8" s="5" t="s">
        <v>23</v>
      </c>
      <c r="J8" s="9">
        <v>46082</v>
      </c>
      <c r="K8" s="9">
        <v>46356</v>
      </c>
      <c r="L8" s="5" t="s">
        <v>42</v>
      </c>
      <c r="M8" s="5" t="s">
        <v>42</v>
      </c>
      <c r="N8" s="8"/>
    </row>
    <row r="9" s="1" customFormat="1" ht="213.75" spans="1:14">
      <c r="A9" s="5">
        <v>6</v>
      </c>
      <c r="B9" s="5" t="s">
        <v>43</v>
      </c>
      <c r="C9" s="5" t="s">
        <v>17</v>
      </c>
      <c r="D9" s="5" t="s">
        <v>44</v>
      </c>
      <c r="E9" s="5" t="s">
        <v>45</v>
      </c>
      <c r="F9" s="5" t="s">
        <v>46</v>
      </c>
      <c r="G9" s="5">
        <v>247</v>
      </c>
      <c r="H9" s="5" t="s">
        <v>47</v>
      </c>
      <c r="I9" s="5" t="s">
        <v>23</v>
      </c>
      <c r="J9" s="10" t="s">
        <v>48</v>
      </c>
      <c r="K9" s="10" t="s">
        <v>49</v>
      </c>
      <c r="L9" s="5" t="s">
        <v>50</v>
      </c>
      <c r="M9" s="5" t="s">
        <v>51</v>
      </c>
      <c r="N9" s="8"/>
    </row>
    <row r="10" s="1" customFormat="1" ht="171" spans="1:14">
      <c r="A10" s="5">
        <v>7</v>
      </c>
      <c r="B10" s="5" t="s">
        <v>52</v>
      </c>
      <c r="C10" s="5" t="s">
        <v>17</v>
      </c>
      <c r="D10" s="5" t="s">
        <v>53</v>
      </c>
      <c r="E10" s="5" t="s">
        <v>45</v>
      </c>
      <c r="F10" s="5" t="s">
        <v>54</v>
      </c>
      <c r="G10" s="5">
        <v>30</v>
      </c>
      <c r="H10" s="5" t="s">
        <v>55</v>
      </c>
      <c r="I10" s="5" t="s">
        <v>23</v>
      </c>
      <c r="J10" s="9">
        <v>46296</v>
      </c>
      <c r="K10" s="9">
        <v>46387</v>
      </c>
      <c r="L10" s="5" t="s">
        <v>56</v>
      </c>
      <c r="M10" s="5" t="s">
        <v>57</v>
      </c>
      <c r="N10" s="8"/>
    </row>
    <row r="11" s="1" customFormat="1" ht="57" spans="1:14">
      <c r="A11" s="5">
        <v>8</v>
      </c>
      <c r="B11" s="5" t="s">
        <v>58</v>
      </c>
      <c r="C11" s="5" t="s">
        <v>17</v>
      </c>
      <c r="D11" s="5" t="s">
        <v>26</v>
      </c>
      <c r="E11" s="5" t="s">
        <v>19</v>
      </c>
      <c r="F11" s="5" t="s">
        <v>59</v>
      </c>
      <c r="G11" s="5" t="s">
        <v>60</v>
      </c>
      <c r="H11" s="5" t="s">
        <v>61</v>
      </c>
      <c r="I11" s="5" t="s">
        <v>23</v>
      </c>
      <c r="J11" s="11">
        <v>46082</v>
      </c>
      <c r="K11" s="11">
        <v>46203</v>
      </c>
      <c r="L11" s="5" t="s">
        <v>62</v>
      </c>
      <c r="M11" s="5" t="s">
        <v>62</v>
      </c>
      <c r="N11" s="8"/>
    </row>
    <row r="12" s="1" customFormat="1" ht="57" spans="1:14">
      <c r="A12" s="5">
        <v>9</v>
      </c>
      <c r="B12" s="5" t="s">
        <v>63</v>
      </c>
      <c r="C12" s="5" t="s">
        <v>17</v>
      </c>
      <c r="D12" s="5" t="s">
        <v>26</v>
      </c>
      <c r="E12" s="5" t="s">
        <v>19</v>
      </c>
      <c r="F12" s="5" t="s">
        <v>59</v>
      </c>
      <c r="G12" s="5" t="s">
        <v>60</v>
      </c>
      <c r="H12" s="5" t="s">
        <v>61</v>
      </c>
      <c r="I12" s="5" t="s">
        <v>23</v>
      </c>
      <c r="J12" s="11">
        <v>46204</v>
      </c>
      <c r="K12" s="11">
        <v>46336</v>
      </c>
      <c r="L12" s="5" t="s">
        <v>62</v>
      </c>
      <c r="M12" s="5" t="s">
        <v>62</v>
      </c>
      <c r="N12" s="8"/>
    </row>
    <row r="13" s="1" customFormat="1" ht="128.25" spans="1:14">
      <c r="A13" s="5">
        <v>10</v>
      </c>
      <c r="B13" s="5" t="s">
        <v>64</v>
      </c>
      <c r="C13" s="5" t="s">
        <v>17</v>
      </c>
      <c r="D13" s="5" t="s">
        <v>26</v>
      </c>
      <c r="E13" s="5" t="s">
        <v>19</v>
      </c>
      <c r="F13" s="5" t="s">
        <v>65</v>
      </c>
      <c r="G13" s="5" t="s">
        <v>66</v>
      </c>
      <c r="H13" s="5" t="s">
        <v>67</v>
      </c>
      <c r="I13" s="5" t="s">
        <v>23</v>
      </c>
      <c r="J13" s="11">
        <v>46204</v>
      </c>
      <c r="K13" s="11">
        <v>46336</v>
      </c>
      <c r="L13" s="5" t="s">
        <v>68</v>
      </c>
      <c r="M13" s="5" t="s">
        <v>68</v>
      </c>
      <c r="N13" s="8"/>
    </row>
    <row r="14" s="1" customFormat="1" ht="57" spans="1:14">
      <c r="A14" s="5">
        <v>11</v>
      </c>
      <c r="B14" s="5" t="s">
        <v>69</v>
      </c>
      <c r="C14" s="5" t="s">
        <v>17</v>
      </c>
      <c r="D14" s="5" t="s">
        <v>26</v>
      </c>
      <c r="E14" s="5" t="s">
        <v>19</v>
      </c>
      <c r="F14" s="5" t="s">
        <v>70</v>
      </c>
      <c r="G14" s="5" t="s">
        <v>71</v>
      </c>
      <c r="H14" s="5" t="s">
        <v>72</v>
      </c>
      <c r="I14" s="5" t="s">
        <v>23</v>
      </c>
      <c r="J14" s="12">
        <v>46082</v>
      </c>
      <c r="K14" s="12">
        <v>46356</v>
      </c>
      <c r="L14" s="5" t="s">
        <v>73</v>
      </c>
      <c r="M14" s="5" t="s">
        <v>73</v>
      </c>
      <c r="N14" s="8"/>
    </row>
    <row r="15" s="1" customFormat="1" ht="57" spans="1:14">
      <c r="A15" s="5">
        <v>12</v>
      </c>
      <c r="B15" s="5" t="s">
        <v>74</v>
      </c>
      <c r="C15" s="5" t="s">
        <v>17</v>
      </c>
      <c r="D15" s="5" t="s">
        <v>26</v>
      </c>
      <c r="E15" s="5" t="s">
        <v>19</v>
      </c>
      <c r="F15" s="5" t="s">
        <v>75</v>
      </c>
      <c r="G15" s="5" t="s">
        <v>76</v>
      </c>
      <c r="H15" s="5" t="s">
        <v>77</v>
      </c>
      <c r="I15" s="5" t="s">
        <v>23</v>
      </c>
      <c r="J15" s="12">
        <v>46082</v>
      </c>
      <c r="K15" s="12">
        <v>46356</v>
      </c>
      <c r="L15" s="5" t="s">
        <v>78</v>
      </c>
      <c r="M15" s="5" t="s">
        <v>78</v>
      </c>
      <c r="N15" s="8"/>
    </row>
    <row r="16" s="1" customFormat="1" ht="57" spans="1:14">
      <c r="A16" s="5">
        <v>13</v>
      </c>
      <c r="B16" s="5" t="s">
        <v>79</v>
      </c>
      <c r="C16" s="5" t="s">
        <v>17</v>
      </c>
      <c r="D16" s="5" t="s">
        <v>26</v>
      </c>
      <c r="E16" s="5" t="s">
        <v>19</v>
      </c>
      <c r="F16" s="5" t="s">
        <v>80</v>
      </c>
      <c r="G16" s="5" t="s">
        <v>76</v>
      </c>
      <c r="H16" s="5" t="s">
        <v>77</v>
      </c>
      <c r="I16" s="5" t="s">
        <v>23</v>
      </c>
      <c r="J16" s="12">
        <v>46082</v>
      </c>
      <c r="K16" s="12">
        <v>46356</v>
      </c>
      <c r="L16" s="5" t="s">
        <v>81</v>
      </c>
      <c r="M16" s="5" t="s">
        <v>81</v>
      </c>
      <c r="N16" s="8"/>
    </row>
    <row r="17" s="1" customFormat="1" ht="57" spans="1:14">
      <c r="A17" s="5">
        <v>14</v>
      </c>
      <c r="B17" s="5" t="s">
        <v>82</v>
      </c>
      <c r="C17" s="5" t="s">
        <v>17</v>
      </c>
      <c r="D17" s="5" t="s">
        <v>26</v>
      </c>
      <c r="E17" s="5" t="s">
        <v>19</v>
      </c>
      <c r="F17" s="5" t="s">
        <v>83</v>
      </c>
      <c r="G17" s="5" t="s">
        <v>84</v>
      </c>
      <c r="H17" s="5" t="s">
        <v>77</v>
      </c>
      <c r="I17" s="5" t="s">
        <v>23</v>
      </c>
      <c r="J17" s="12">
        <v>46082</v>
      </c>
      <c r="K17" s="12">
        <v>46356</v>
      </c>
      <c r="L17" s="5" t="s">
        <v>85</v>
      </c>
      <c r="M17" s="5" t="s">
        <v>85</v>
      </c>
      <c r="N17" s="8"/>
    </row>
    <row r="18" s="1" customFormat="1" ht="71.25" spans="1:14">
      <c r="A18" s="5">
        <v>15</v>
      </c>
      <c r="B18" s="5" t="s">
        <v>86</v>
      </c>
      <c r="C18" s="5" t="s">
        <v>17</v>
      </c>
      <c r="D18" s="5" t="s">
        <v>26</v>
      </c>
      <c r="E18" s="5" t="s">
        <v>19</v>
      </c>
      <c r="F18" s="5" t="s">
        <v>87</v>
      </c>
      <c r="G18" s="5" t="s">
        <v>28</v>
      </c>
      <c r="H18" s="5" t="s">
        <v>77</v>
      </c>
      <c r="I18" s="5" t="s">
        <v>23</v>
      </c>
      <c r="J18" s="12">
        <v>46082</v>
      </c>
      <c r="K18" s="12">
        <v>46356</v>
      </c>
      <c r="L18" s="5" t="s">
        <v>88</v>
      </c>
      <c r="M18" s="5" t="s">
        <v>88</v>
      </c>
      <c r="N18" s="8"/>
    </row>
    <row r="19" s="1" customFormat="1" ht="57" spans="1:14">
      <c r="A19" s="5">
        <v>16</v>
      </c>
      <c r="B19" s="5" t="s">
        <v>89</v>
      </c>
      <c r="C19" s="5" t="s">
        <v>17</v>
      </c>
      <c r="D19" s="5" t="s">
        <v>26</v>
      </c>
      <c r="E19" s="5" t="s">
        <v>19</v>
      </c>
      <c r="F19" s="5" t="s">
        <v>90</v>
      </c>
      <c r="G19" s="5" t="s">
        <v>91</v>
      </c>
      <c r="H19" s="5">
        <v>0.05</v>
      </c>
      <c r="I19" s="5" t="s">
        <v>23</v>
      </c>
      <c r="J19" s="13">
        <v>46174</v>
      </c>
      <c r="K19" s="13">
        <v>46356</v>
      </c>
      <c r="L19" s="5" t="s">
        <v>92</v>
      </c>
      <c r="M19" s="5" t="s">
        <v>92</v>
      </c>
      <c r="N19" s="8"/>
    </row>
    <row r="20" s="1" customFormat="1" ht="57" spans="1:14">
      <c r="A20" s="5">
        <v>17</v>
      </c>
      <c r="B20" s="5" t="s">
        <v>93</v>
      </c>
      <c r="C20" s="5" t="s">
        <v>17</v>
      </c>
      <c r="D20" s="5" t="s">
        <v>26</v>
      </c>
      <c r="E20" s="5" t="s">
        <v>19</v>
      </c>
      <c r="F20" s="5" t="s">
        <v>94</v>
      </c>
      <c r="G20" s="5" t="s">
        <v>95</v>
      </c>
      <c r="H20" s="5" t="s">
        <v>96</v>
      </c>
      <c r="I20" s="5" t="s">
        <v>23</v>
      </c>
      <c r="J20" s="13">
        <v>46266</v>
      </c>
      <c r="K20" s="13">
        <v>46327</v>
      </c>
      <c r="L20" s="5" t="s">
        <v>92</v>
      </c>
      <c r="M20" s="5" t="s">
        <v>92</v>
      </c>
      <c r="N20" s="8"/>
    </row>
    <row r="21" s="1" customFormat="1" ht="57" spans="1:14">
      <c r="A21" s="5">
        <v>18</v>
      </c>
      <c r="B21" s="5" t="s">
        <v>97</v>
      </c>
      <c r="C21" s="5" t="s">
        <v>17</v>
      </c>
      <c r="D21" s="5" t="s">
        <v>26</v>
      </c>
      <c r="E21" s="5" t="s">
        <v>19</v>
      </c>
      <c r="F21" s="5" t="s">
        <v>98</v>
      </c>
      <c r="G21" s="5" t="s">
        <v>99</v>
      </c>
      <c r="H21" s="5" t="s">
        <v>33</v>
      </c>
      <c r="I21" s="5" t="s">
        <v>23</v>
      </c>
      <c r="J21" s="13">
        <v>46082</v>
      </c>
      <c r="K21" s="13">
        <v>46356</v>
      </c>
      <c r="L21" s="5" t="s">
        <v>92</v>
      </c>
      <c r="M21" s="5" t="s">
        <v>92</v>
      </c>
      <c r="N21" s="14"/>
    </row>
    <row r="22" s="1" customFormat="1" ht="57" spans="1:14">
      <c r="A22" s="5">
        <v>19</v>
      </c>
      <c r="B22" s="5" t="s">
        <v>100</v>
      </c>
      <c r="C22" s="5" t="s">
        <v>17</v>
      </c>
      <c r="D22" s="5" t="s">
        <v>26</v>
      </c>
      <c r="E22" s="5" t="s">
        <v>19</v>
      </c>
      <c r="F22" s="5" t="s">
        <v>101</v>
      </c>
      <c r="G22" s="5" t="s">
        <v>102</v>
      </c>
      <c r="H22" s="5" t="s">
        <v>103</v>
      </c>
      <c r="I22" s="5" t="s">
        <v>23</v>
      </c>
      <c r="J22" s="13">
        <v>46174</v>
      </c>
      <c r="K22" s="13">
        <v>46264</v>
      </c>
      <c r="L22" s="5" t="s">
        <v>92</v>
      </c>
      <c r="M22" s="5" t="s">
        <v>92</v>
      </c>
      <c r="N22" s="14"/>
    </row>
    <row r="23" s="1" customFormat="1" ht="57" spans="1:14">
      <c r="A23" s="5">
        <v>20</v>
      </c>
      <c r="B23" s="5" t="s">
        <v>104</v>
      </c>
      <c r="C23" s="5" t="s">
        <v>17</v>
      </c>
      <c r="D23" s="5" t="s">
        <v>105</v>
      </c>
      <c r="E23" s="5" t="s">
        <v>19</v>
      </c>
      <c r="F23" s="5" t="s">
        <v>106</v>
      </c>
      <c r="G23" s="5" t="s">
        <v>107</v>
      </c>
      <c r="H23" s="5">
        <v>1</v>
      </c>
      <c r="I23" s="5" t="s">
        <v>23</v>
      </c>
      <c r="J23" s="13">
        <v>46143</v>
      </c>
      <c r="K23" s="13">
        <v>46264</v>
      </c>
      <c r="L23" s="5" t="s">
        <v>92</v>
      </c>
      <c r="M23" s="5" t="s">
        <v>92</v>
      </c>
      <c r="N23" s="14"/>
    </row>
    <row r="24" s="1" customFormat="1" ht="57" spans="1:14">
      <c r="A24" s="5">
        <v>21</v>
      </c>
      <c r="B24" s="5" t="s">
        <v>108</v>
      </c>
      <c r="C24" s="5" t="s">
        <v>17</v>
      </c>
      <c r="D24" s="5" t="s">
        <v>26</v>
      </c>
      <c r="E24" s="5" t="s">
        <v>19</v>
      </c>
      <c r="F24" s="5" t="s">
        <v>109</v>
      </c>
      <c r="G24" s="5" t="s">
        <v>110</v>
      </c>
      <c r="H24" s="5" t="s">
        <v>96</v>
      </c>
      <c r="I24" s="5" t="s">
        <v>23</v>
      </c>
      <c r="J24" s="13">
        <v>46113</v>
      </c>
      <c r="K24" s="13">
        <v>46233</v>
      </c>
      <c r="L24" s="5" t="s">
        <v>92</v>
      </c>
      <c r="M24" s="5" t="s">
        <v>92</v>
      </c>
      <c r="N24" s="14"/>
    </row>
    <row r="25" s="1" customFormat="1" ht="57" spans="1:14">
      <c r="A25" s="5">
        <v>22</v>
      </c>
      <c r="B25" s="5" t="s">
        <v>111</v>
      </c>
      <c r="C25" s="5" t="s">
        <v>17</v>
      </c>
      <c r="D25" s="5" t="s">
        <v>26</v>
      </c>
      <c r="E25" s="5" t="s">
        <v>19</v>
      </c>
      <c r="F25" s="5" t="s">
        <v>112</v>
      </c>
      <c r="G25" s="5" t="s">
        <v>113</v>
      </c>
      <c r="H25" s="5" t="s">
        <v>103</v>
      </c>
      <c r="I25" s="5" t="s">
        <v>23</v>
      </c>
      <c r="J25" s="13">
        <v>46296</v>
      </c>
      <c r="K25" s="13">
        <v>46386</v>
      </c>
      <c r="L25" s="5" t="s">
        <v>92</v>
      </c>
      <c r="M25" s="5" t="s">
        <v>92</v>
      </c>
      <c r="N25" s="14"/>
    </row>
    <row r="26" s="1" customFormat="1" ht="71.25" spans="1:14">
      <c r="A26" s="5">
        <v>23</v>
      </c>
      <c r="B26" s="5" t="s">
        <v>114</v>
      </c>
      <c r="C26" s="5" t="s">
        <v>115</v>
      </c>
      <c r="D26" s="5" t="s">
        <v>17</v>
      </c>
      <c r="E26" s="5" t="s">
        <v>19</v>
      </c>
      <c r="F26" s="5" t="s">
        <v>116</v>
      </c>
      <c r="G26" s="5" t="s">
        <v>117</v>
      </c>
      <c r="H26" s="5" t="s">
        <v>118</v>
      </c>
      <c r="I26" s="5" t="s">
        <v>23</v>
      </c>
      <c r="J26" s="11">
        <v>46204</v>
      </c>
      <c r="K26" s="11">
        <v>46387</v>
      </c>
      <c r="L26" s="5" t="s">
        <v>119</v>
      </c>
      <c r="M26" s="5" t="s">
        <v>119</v>
      </c>
      <c r="N26" s="14"/>
    </row>
    <row r="27" s="1" customFormat="1" ht="71.25" spans="1:14">
      <c r="A27" s="5">
        <v>24</v>
      </c>
      <c r="B27" s="5" t="s">
        <v>120</v>
      </c>
      <c r="C27" s="5" t="s">
        <v>17</v>
      </c>
      <c r="D27" s="5" t="s">
        <v>26</v>
      </c>
      <c r="E27" s="5" t="s">
        <v>19</v>
      </c>
      <c r="F27" s="5" t="s">
        <v>121</v>
      </c>
      <c r="G27" s="5" t="s">
        <v>33</v>
      </c>
      <c r="H27" s="5">
        <v>1</v>
      </c>
      <c r="I27" s="5" t="s">
        <v>23</v>
      </c>
      <c r="J27" s="15">
        <v>46082</v>
      </c>
      <c r="K27" s="16">
        <v>46387</v>
      </c>
      <c r="L27" s="5" t="s">
        <v>122</v>
      </c>
      <c r="M27" s="5" t="s">
        <v>122</v>
      </c>
      <c r="N27" s="14"/>
    </row>
    <row r="28" s="1" customFormat="1" ht="57" spans="1:14">
      <c r="A28" s="5">
        <v>25</v>
      </c>
      <c r="B28" s="5" t="s">
        <v>123</v>
      </c>
      <c r="C28" s="5" t="s">
        <v>17</v>
      </c>
      <c r="D28" s="5" t="s">
        <v>26</v>
      </c>
      <c r="E28" s="5" t="s">
        <v>19</v>
      </c>
      <c r="F28" s="5" t="s">
        <v>124</v>
      </c>
      <c r="G28" s="5" t="s">
        <v>110</v>
      </c>
      <c r="H28" s="5" t="s">
        <v>113</v>
      </c>
      <c r="I28" s="5" t="s">
        <v>23</v>
      </c>
      <c r="J28" s="15">
        <v>46082</v>
      </c>
      <c r="K28" s="16">
        <v>46387</v>
      </c>
      <c r="L28" s="5" t="s">
        <v>125</v>
      </c>
      <c r="M28" s="5" t="s">
        <v>125</v>
      </c>
      <c r="N28" s="14"/>
    </row>
    <row r="29" s="1" customFormat="1" ht="285" spans="1:14">
      <c r="A29" s="5">
        <v>26</v>
      </c>
      <c r="B29" s="5" t="s">
        <v>126</v>
      </c>
      <c r="C29" s="5" t="s">
        <v>17</v>
      </c>
      <c r="D29" s="5" t="s">
        <v>127</v>
      </c>
      <c r="E29" s="5" t="s">
        <v>45</v>
      </c>
      <c r="F29" s="5" t="s">
        <v>128</v>
      </c>
      <c r="G29" s="5" t="s">
        <v>129</v>
      </c>
      <c r="H29" s="5" t="s">
        <v>130</v>
      </c>
      <c r="I29" s="5" t="s">
        <v>23</v>
      </c>
      <c r="J29" s="10">
        <v>46023</v>
      </c>
      <c r="K29" s="10">
        <v>46356</v>
      </c>
      <c r="L29" s="5" t="s">
        <v>131</v>
      </c>
      <c r="M29" s="5" t="s">
        <v>132</v>
      </c>
      <c r="N29" s="14"/>
    </row>
    <row r="30" s="1" customFormat="1" ht="57" spans="1:14">
      <c r="A30" s="5">
        <v>27</v>
      </c>
      <c r="B30" s="5" t="s">
        <v>133</v>
      </c>
      <c r="C30" s="5" t="s">
        <v>17</v>
      </c>
      <c r="D30" s="5" t="s">
        <v>134</v>
      </c>
      <c r="E30" s="5" t="s">
        <v>19</v>
      </c>
      <c r="F30" s="5" t="s">
        <v>135</v>
      </c>
      <c r="G30" s="5" t="s">
        <v>136</v>
      </c>
      <c r="H30" s="5" t="s">
        <v>137</v>
      </c>
      <c r="I30" s="5" t="s">
        <v>23</v>
      </c>
      <c r="J30" s="10">
        <v>46082</v>
      </c>
      <c r="K30" s="10">
        <v>46356</v>
      </c>
      <c r="L30" s="5" t="s">
        <v>138</v>
      </c>
      <c r="M30" s="5" t="s">
        <v>138</v>
      </c>
      <c r="N30" s="14"/>
    </row>
    <row r="31" s="1" customFormat="1" ht="156.75" spans="1:14">
      <c r="A31" s="5">
        <v>28</v>
      </c>
      <c r="B31" s="5" t="s">
        <v>139</v>
      </c>
      <c r="C31" s="5" t="s">
        <v>17</v>
      </c>
      <c r="D31" s="5" t="s">
        <v>134</v>
      </c>
      <c r="E31" s="5" t="s">
        <v>19</v>
      </c>
      <c r="F31" s="5" t="s">
        <v>140</v>
      </c>
      <c r="G31" s="5" t="s">
        <v>141</v>
      </c>
      <c r="H31" s="5" t="s">
        <v>142</v>
      </c>
      <c r="I31" s="5" t="s">
        <v>23</v>
      </c>
      <c r="J31" s="6">
        <v>46093</v>
      </c>
      <c r="K31" s="6">
        <v>46326</v>
      </c>
      <c r="L31" s="5" t="s">
        <v>143</v>
      </c>
      <c r="M31" s="5" t="s">
        <v>143</v>
      </c>
      <c r="N31" s="17"/>
    </row>
    <row r="32" ht="64" customHeight="1" spans="1:14">
      <c r="A32" s="5">
        <v>29</v>
      </c>
      <c r="B32" s="5" t="s">
        <v>144</v>
      </c>
      <c r="C32" s="5" t="s">
        <v>145</v>
      </c>
      <c r="D32" s="5" t="s">
        <v>17</v>
      </c>
      <c r="E32" s="5" t="s">
        <v>146</v>
      </c>
      <c r="F32" s="5" t="s">
        <v>147</v>
      </c>
      <c r="G32" s="5">
        <v>19</v>
      </c>
      <c r="H32" s="5" t="s">
        <v>148</v>
      </c>
      <c r="I32" s="5" t="s">
        <v>23</v>
      </c>
      <c r="J32" s="18">
        <v>46082</v>
      </c>
      <c r="K32" s="18">
        <v>46387</v>
      </c>
      <c r="L32" s="5" t="s">
        <v>149</v>
      </c>
      <c r="M32" s="5" t="s">
        <v>150</v>
      </c>
      <c r="N32" s="19"/>
    </row>
    <row r="33" ht="91" customHeight="1" spans="1:14">
      <c r="A33" s="5">
        <v>30</v>
      </c>
      <c r="B33" s="5" t="s">
        <v>151</v>
      </c>
      <c r="C33" s="5" t="s">
        <v>145</v>
      </c>
      <c r="D33" s="5" t="s">
        <v>152</v>
      </c>
      <c r="E33" s="5" t="s">
        <v>146</v>
      </c>
      <c r="F33" s="5" t="s">
        <v>147</v>
      </c>
      <c r="G33" s="5">
        <v>60</v>
      </c>
      <c r="H33" s="5" t="s">
        <v>153</v>
      </c>
      <c r="I33" s="5" t="s">
        <v>23</v>
      </c>
      <c r="J33" s="18">
        <v>46082</v>
      </c>
      <c r="K33" s="18">
        <v>46387</v>
      </c>
      <c r="L33" s="5" t="s">
        <v>154</v>
      </c>
      <c r="M33" s="5" t="s">
        <v>154</v>
      </c>
      <c r="N33" s="19"/>
    </row>
    <row r="34" ht="57" spans="1:14">
      <c r="A34" s="5">
        <v>31</v>
      </c>
      <c r="B34" s="5" t="s">
        <v>155</v>
      </c>
      <c r="C34" s="5" t="s">
        <v>156</v>
      </c>
      <c r="D34" s="5" t="s">
        <v>157</v>
      </c>
      <c r="E34" s="5" t="s">
        <v>158</v>
      </c>
      <c r="F34" s="5" t="s">
        <v>159</v>
      </c>
      <c r="G34" s="5" t="s">
        <v>160</v>
      </c>
      <c r="H34" s="5">
        <v>0.3</v>
      </c>
      <c r="I34" s="5" t="s">
        <v>161</v>
      </c>
      <c r="J34" s="20">
        <v>46082</v>
      </c>
      <c r="K34" s="20">
        <v>46386</v>
      </c>
      <c r="L34" s="5" t="s">
        <v>162</v>
      </c>
      <c r="M34" s="5" t="s">
        <v>162</v>
      </c>
      <c r="N34" s="21"/>
    </row>
    <row r="35" ht="57" spans="1:14">
      <c r="A35" s="5">
        <v>32</v>
      </c>
      <c r="B35" s="5" t="s">
        <v>163</v>
      </c>
      <c r="C35" s="5" t="s">
        <v>156</v>
      </c>
      <c r="D35" s="5" t="s">
        <v>157</v>
      </c>
      <c r="E35" s="5" t="s">
        <v>158</v>
      </c>
      <c r="F35" s="5" t="s">
        <v>164</v>
      </c>
      <c r="G35" s="5" t="s">
        <v>165</v>
      </c>
      <c r="H35" s="5">
        <v>1</v>
      </c>
      <c r="I35" s="5" t="s">
        <v>161</v>
      </c>
      <c r="J35" s="20">
        <v>46082</v>
      </c>
      <c r="K35" s="20">
        <v>46386</v>
      </c>
      <c r="L35" s="5" t="s">
        <v>162</v>
      </c>
      <c r="M35" s="5" t="s">
        <v>162</v>
      </c>
      <c r="N35" s="22"/>
    </row>
    <row r="36" ht="409.5" spans="1:14">
      <c r="A36" s="5">
        <v>33</v>
      </c>
      <c r="B36" s="5" t="s">
        <v>166</v>
      </c>
      <c r="C36" s="5" t="s">
        <v>167</v>
      </c>
      <c r="D36" s="5" t="s">
        <v>168</v>
      </c>
      <c r="E36" s="5" t="s">
        <v>169</v>
      </c>
      <c r="F36" s="5" t="s">
        <v>170</v>
      </c>
      <c r="G36" s="5">
        <v>220</v>
      </c>
      <c r="H36" s="5" t="s">
        <v>171</v>
      </c>
      <c r="I36" s="5" t="s">
        <v>161</v>
      </c>
      <c r="J36" s="23">
        <v>46082</v>
      </c>
      <c r="K36" s="23">
        <v>46295</v>
      </c>
      <c r="L36" s="5" t="s">
        <v>172</v>
      </c>
      <c r="M36" s="5" t="s">
        <v>173</v>
      </c>
      <c r="N36" s="19"/>
    </row>
    <row r="37" ht="69" customHeight="1" spans="1:14">
      <c r="A37" s="5">
        <v>34</v>
      </c>
      <c r="B37" s="5" t="s">
        <v>174</v>
      </c>
      <c r="C37" s="5" t="s">
        <v>167</v>
      </c>
      <c r="D37" s="5" t="s">
        <v>17</v>
      </c>
      <c r="E37" s="5" t="s">
        <v>169</v>
      </c>
      <c r="F37" s="5" t="s">
        <v>175</v>
      </c>
      <c r="G37" s="5" t="s">
        <v>176</v>
      </c>
      <c r="H37" s="5" t="s">
        <v>177</v>
      </c>
      <c r="I37" s="5" t="s">
        <v>23</v>
      </c>
      <c r="J37" s="23">
        <v>46082</v>
      </c>
      <c r="K37" s="23">
        <v>46295</v>
      </c>
      <c r="L37" s="5" t="s">
        <v>178</v>
      </c>
      <c r="M37" s="5" t="s">
        <v>179</v>
      </c>
      <c r="N37" s="19"/>
    </row>
    <row r="38" ht="69" customHeight="1" spans="1:14">
      <c r="A38" s="5">
        <v>35</v>
      </c>
      <c r="B38" s="24" t="s">
        <v>180</v>
      </c>
      <c r="C38" s="24" t="s">
        <v>181</v>
      </c>
      <c r="D38" s="24" t="s">
        <v>182</v>
      </c>
      <c r="E38" s="24" t="s">
        <v>183</v>
      </c>
      <c r="F38" s="24" t="s">
        <v>184</v>
      </c>
      <c r="G38" s="24">
        <v>20</v>
      </c>
      <c r="H38" s="25">
        <v>0.3</v>
      </c>
      <c r="I38" s="24" t="s">
        <v>23</v>
      </c>
      <c r="J38" s="26">
        <v>46091</v>
      </c>
      <c r="K38" s="26">
        <v>46387</v>
      </c>
      <c r="L38" s="24" t="s">
        <v>185</v>
      </c>
      <c r="M38" s="24" t="s">
        <v>186</v>
      </c>
      <c r="N38" s="17"/>
    </row>
    <row r="39" ht="69" customHeight="1" spans="1:14">
      <c r="A39" s="5">
        <v>36</v>
      </c>
      <c r="B39" s="22" t="s">
        <v>187</v>
      </c>
      <c r="C39" s="22" t="s">
        <v>181</v>
      </c>
      <c r="D39" s="22" t="s">
        <v>17</v>
      </c>
      <c r="E39" s="22" t="s">
        <v>188</v>
      </c>
      <c r="F39" s="22" t="s">
        <v>189</v>
      </c>
      <c r="G39" s="22">
        <v>7</v>
      </c>
      <c r="H39" s="27">
        <v>0.6</v>
      </c>
      <c r="I39" s="22" t="s">
        <v>23</v>
      </c>
      <c r="J39" s="28">
        <v>46174</v>
      </c>
      <c r="K39" s="28">
        <v>46386</v>
      </c>
      <c r="L39" s="29" t="s">
        <v>190</v>
      </c>
      <c r="M39" s="30" t="s">
        <v>191</v>
      </c>
      <c r="N39" s="17"/>
    </row>
    <row r="40" ht="409.5" spans="1:14">
      <c r="A40" s="5">
        <v>37</v>
      </c>
      <c r="B40" s="5" t="s">
        <v>192</v>
      </c>
      <c r="C40" s="5" t="s">
        <v>193</v>
      </c>
      <c r="D40" s="5" t="s">
        <v>17</v>
      </c>
      <c r="E40" s="5" t="s">
        <v>45</v>
      </c>
      <c r="F40" s="5" t="s">
        <v>194</v>
      </c>
      <c r="G40" s="5">
        <v>50</v>
      </c>
      <c r="H40" s="5">
        <v>30</v>
      </c>
      <c r="I40" s="5" t="s">
        <v>23</v>
      </c>
      <c r="J40" s="31">
        <v>46082</v>
      </c>
      <c r="K40" s="31">
        <v>46342</v>
      </c>
      <c r="L40" s="5" t="s">
        <v>195</v>
      </c>
      <c r="M40" s="5" t="s">
        <v>196</v>
      </c>
      <c r="N40" s="32"/>
    </row>
    <row r="41" ht="99.75" spans="1:14">
      <c r="A41" s="5">
        <v>38</v>
      </c>
      <c r="B41" s="5" t="s">
        <v>197</v>
      </c>
      <c r="C41" s="5" t="s">
        <v>193</v>
      </c>
      <c r="D41" s="5" t="s">
        <v>198</v>
      </c>
      <c r="E41" s="5" t="s">
        <v>45</v>
      </c>
      <c r="F41" s="5" t="s">
        <v>199</v>
      </c>
      <c r="G41" s="5">
        <v>60</v>
      </c>
      <c r="H41" s="5" t="s">
        <v>200</v>
      </c>
      <c r="I41" s="5" t="s">
        <v>23</v>
      </c>
      <c r="J41" s="31">
        <v>46097</v>
      </c>
      <c r="K41" s="31" t="s">
        <v>201</v>
      </c>
      <c r="L41" s="5" t="s">
        <v>202</v>
      </c>
      <c r="M41" s="5" t="s">
        <v>203</v>
      </c>
      <c r="N41" s="32"/>
    </row>
    <row r="42" ht="57" spans="1:14">
      <c r="A42" s="5">
        <v>39</v>
      </c>
      <c r="B42" s="5" t="s">
        <v>204</v>
      </c>
      <c r="C42" s="5" t="s">
        <v>205</v>
      </c>
      <c r="D42" s="5" t="s">
        <v>206</v>
      </c>
      <c r="E42" s="5" t="s">
        <v>45</v>
      </c>
      <c r="F42" s="5" t="s">
        <v>207</v>
      </c>
      <c r="G42" s="5">
        <v>28</v>
      </c>
      <c r="H42" s="5">
        <v>28</v>
      </c>
      <c r="I42" s="5" t="s">
        <v>23</v>
      </c>
      <c r="J42" s="31">
        <v>46082</v>
      </c>
      <c r="K42" s="31">
        <v>46387</v>
      </c>
      <c r="L42" s="5" t="s">
        <v>208</v>
      </c>
      <c r="M42" s="5" t="s">
        <v>209</v>
      </c>
      <c r="N42" s="32"/>
    </row>
    <row r="43" ht="42.75" spans="1:14">
      <c r="A43" s="5">
        <v>40</v>
      </c>
      <c r="B43" s="5" t="s">
        <v>210</v>
      </c>
      <c r="C43" s="5" t="s">
        <v>211</v>
      </c>
      <c r="D43" s="5" t="s">
        <v>212</v>
      </c>
      <c r="E43" s="5" t="s">
        <v>158</v>
      </c>
      <c r="F43" s="5" t="s">
        <v>213</v>
      </c>
      <c r="G43" s="5">
        <v>1</v>
      </c>
      <c r="H43" s="5" t="s">
        <v>214</v>
      </c>
      <c r="I43" s="5" t="s">
        <v>23</v>
      </c>
      <c r="J43" s="33">
        <v>46023</v>
      </c>
      <c r="K43" s="33">
        <v>46387</v>
      </c>
      <c r="L43" s="5" t="s">
        <v>215</v>
      </c>
      <c r="M43" s="5" t="s">
        <v>216</v>
      </c>
      <c r="N43" s="34"/>
    </row>
    <row r="44" ht="71.25" spans="1:14">
      <c r="A44" s="5">
        <v>41</v>
      </c>
      <c r="B44" s="5" t="s">
        <v>217</v>
      </c>
      <c r="C44" s="5" t="s">
        <v>218</v>
      </c>
      <c r="D44" s="5" t="s">
        <v>17</v>
      </c>
      <c r="E44" s="5" t="s">
        <v>45</v>
      </c>
      <c r="F44" s="5" t="s">
        <v>219</v>
      </c>
      <c r="G44" s="5">
        <v>1184</v>
      </c>
      <c r="H44" s="5">
        <v>12</v>
      </c>
      <c r="I44" s="5" t="s">
        <v>23</v>
      </c>
      <c r="J44" s="31">
        <v>46143</v>
      </c>
      <c r="K44" s="31">
        <v>46265</v>
      </c>
      <c r="L44" s="5" t="s">
        <v>220</v>
      </c>
      <c r="M44" s="5" t="s">
        <v>221</v>
      </c>
      <c r="N44" s="34"/>
    </row>
    <row r="45" ht="71.25" spans="1:14">
      <c r="A45" s="5">
        <v>42</v>
      </c>
      <c r="B45" s="5" t="s">
        <v>222</v>
      </c>
      <c r="C45" s="5" t="s">
        <v>218</v>
      </c>
      <c r="D45" s="5" t="s">
        <v>17</v>
      </c>
      <c r="E45" s="5" t="s">
        <v>45</v>
      </c>
      <c r="F45" s="5" t="s">
        <v>223</v>
      </c>
      <c r="G45" s="5">
        <v>56</v>
      </c>
      <c r="H45" s="5">
        <v>9</v>
      </c>
      <c r="I45" s="5" t="s">
        <v>23</v>
      </c>
      <c r="J45" s="33">
        <v>46143</v>
      </c>
      <c r="K45" s="33">
        <v>46265</v>
      </c>
      <c r="L45" s="5" t="s">
        <v>224</v>
      </c>
      <c r="M45" s="5" t="s">
        <v>221</v>
      </c>
      <c r="N45" s="35"/>
    </row>
    <row r="46" ht="57" spans="1:14">
      <c r="A46" s="5">
        <v>43</v>
      </c>
      <c r="B46" s="5" t="s">
        <v>225</v>
      </c>
      <c r="C46" s="5" t="s">
        <v>218</v>
      </c>
      <c r="D46" s="5" t="s">
        <v>17</v>
      </c>
      <c r="E46" s="5" t="s">
        <v>45</v>
      </c>
      <c r="F46" s="5" t="s">
        <v>226</v>
      </c>
      <c r="G46" s="5">
        <v>557</v>
      </c>
      <c r="H46" s="5">
        <v>20</v>
      </c>
      <c r="I46" s="5" t="s">
        <v>23</v>
      </c>
      <c r="J46" s="33">
        <v>46143</v>
      </c>
      <c r="K46" s="33">
        <v>46234</v>
      </c>
      <c r="L46" s="5" t="s">
        <v>227</v>
      </c>
      <c r="M46" s="5" t="s">
        <v>221</v>
      </c>
      <c r="N46" s="35"/>
    </row>
    <row r="47" ht="57" spans="1:14">
      <c r="A47" s="5">
        <v>44</v>
      </c>
      <c r="B47" s="5" t="s">
        <v>228</v>
      </c>
      <c r="C47" s="5" t="s">
        <v>218</v>
      </c>
      <c r="D47" s="5" t="s">
        <v>17</v>
      </c>
      <c r="E47" s="5" t="s">
        <v>45</v>
      </c>
      <c r="F47" s="5" t="s">
        <v>229</v>
      </c>
      <c r="G47" s="5">
        <v>45</v>
      </c>
      <c r="H47" s="5">
        <v>3</v>
      </c>
      <c r="I47" s="5" t="s">
        <v>23</v>
      </c>
      <c r="J47" s="33">
        <v>46143</v>
      </c>
      <c r="K47" s="33">
        <v>46235</v>
      </c>
      <c r="L47" s="5" t="s">
        <v>230</v>
      </c>
      <c r="M47" s="5" t="s">
        <v>231</v>
      </c>
      <c r="N47" s="35"/>
    </row>
    <row r="48" ht="42.75" spans="1:14">
      <c r="A48" s="5">
        <v>45</v>
      </c>
      <c r="B48" s="5" t="s">
        <v>232</v>
      </c>
      <c r="C48" s="5" t="s">
        <v>218</v>
      </c>
      <c r="D48" s="5" t="s">
        <v>17</v>
      </c>
      <c r="E48" s="5" t="s">
        <v>45</v>
      </c>
      <c r="F48" s="5" t="s">
        <v>233</v>
      </c>
      <c r="G48" s="5" t="s">
        <v>234</v>
      </c>
      <c r="H48" s="5" t="s">
        <v>235</v>
      </c>
      <c r="I48" s="5" t="s">
        <v>23</v>
      </c>
      <c r="J48" s="31">
        <v>46097</v>
      </c>
      <c r="K48" s="31">
        <v>46188</v>
      </c>
      <c r="L48" s="5" t="s">
        <v>236</v>
      </c>
      <c r="M48" s="5" t="s">
        <v>237</v>
      </c>
      <c r="N48" s="35"/>
    </row>
    <row r="49" ht="42.75" spans="1:14">
      <c r="A49" s="5">
        <v>46</v>
      </c>
      <c r="B49" s="5" t="s">
        <v>238</v>
      </c>
      <c r="C49" s="5" t="s">
        <v>218</v>
      </c>
      <c r="D49" s="5" t="s">
        <v>17</v>
      </c>
      <c r="E49" s="5" t="s">
        <v>45</v>
      </c>
      <c r="F49" s="5" t="s">
        <v>239</v>
      </c>
      <c r="G49" s="5">
        <v>66</v>
      </c>
      <c r="H49" s="5">
        <v>13</v>
      </c>
      <c r="I49" s="5" t="s">
        <v>23</v>
      </c>
      <c r="J49" s="31">
        <v>46204</v>
      </c>
      <c r="K49" s="31">
        <v>46295</v>
      </c>
      <c r="L49" s="5" t="s">
        <v>240</v>
      </c>
      <c r="M49" s="5" t="s">
        <v>241</v>
      </c>
      <c r="N49" s="35"/>
    </row>
    <row r="50" ht="128.25" spans="1:14">
      <c r="A50" s="5">
        <v>47</v>
      </c>
      <c r="B50" s="5" t="s">
        <v>242</v>
      </c>
      <c r="C50" s="5" t="s">
        <v>243</v>
      </c>
      <c r="D50" s="5" t="s">
        <v>17</v>
      </c>
      <c r="E50" s="5" t="s">
        <v>244</v>
      </c>
      <c r="F50" s="5" t="s">
        <v>245</v>
      </c>
      <c r="G50" s="5">
        <v>64</v>
      </c>
      <c r="H50" s="5">
        <v>0.5</v>
      </c>
      <c r="I50" s="5" t="s">
        <v>23</v>
      </c>
      <c r="J50" s="31">
        <v>46152</v>
      </c>
      <c r="K50" s="31">
        <v>46162</v>
      </c>
      <c r="L50" s="5" t="s">
        <v>246</v>
      </c>
      <c r="M50" s="5" t="s">
        <v>247</v>
      </c>
      <c r="N50" s="34"/>
    </row>
    <row r="51" ht="57" spans="1:14">
      <c r="A51" s="5">
        <v>48</v>
      </c>
      <c r="B51" s="5" t="s">
        <v>248</v>
      </c>
      <c r="C51" s="5" t="s">
        <v>249</v>
      </c>
      <c r="D51" s="5" t="s">
        <v>250</v>
      </c>
      <c r="E51" s="5" t="s">
        <v>45</v>
      </c>
      <c r="F51" s="5" t="s">
        <v>251</v>
      </c>
      <c r="G51" s="5">
        <v>10</v>
      </c>
      <c r="H51" s="5">
        <v>10</v>
      </c>
      <c r="I51" s="5" t="s">
        <v>23</v>
      </c>
      <c r="J51" s="23">
        <v>46082</v>
      </c>
      <c r="K51" s="23">
        <v>46387</v>
      </c>
      <c r="L51" s="5" t="s">
        <v>252</v>
      </c>
      <c r="M51" s="5" t="s">
        <v>253</v>
      </c>
      <c r="N51" s="19"/>
    </row>
    <row r="52" ht="57" spans="1:14">
      <c r="A52" s="5">
        <v>49</v>
      </c>
      <c r="B52" s="5" t="s">
        <v>254</v>
      </c>
      <c r="C52" s="5" t="s">
        <v>255</v>
      </c>
      <c r="D52" s="5" t="s">
        <v>256</v>
      </c>
      <c r="E52" s="5" t="s">
        <v>146</v>
      </c>
      <c r="F52" s="5" t="s">
        <v>257</v>
      </c>
      <c r="G52" s="5">
        <v>10</v>
      </c>
      <c r="H52" s="5">
        <v>10</v>
      </c>
      <c r="I52" s="5" t="s">
        <v>23</v>
      </c>
      <c r="J52" s="36">
        <v>46143</v>
      </c>
      <c r="K52" s="36">
        <v>46295</v>
      </c>
      <c r="L52" s="5" t="s">
        <v>258</v>
      </c>
      <c r="M52" s="5" t="s">
        <v>258</v>
      </c>
      <c r="N52" s="19"/>
    </row>
    <row r="53" ht="42.75" spans="1:14">
      <c r="A53" s="5">
        <v>50</v>
      </c>
      <c r="B53" s="5" t="s">
        <v>259</v>
      </c>
      <c r="C53" s="5" t="s">
        <v>255</v>
      </c>
      <c r="D53" s="5" t="s">
        <v>256</v>
      </c>
      <c r="E53" s="5" t="s">
        <v>146</v>
      </c>
      <c r="F53" s="5" t="s">
        <v>260</v>
      </c>
      <c r="G53" s="5">
        <v>6</v>
      </c>
      <c r="H53" s="5">
        <v>6</v>
      </c>
      <c r="I53" s="5" t="s">
        <v>23</v>
      </c>
      <c r="J53" s="36">
        <v>46143</v>
      </c>
      <c r="K53" s="36">
        <v>46295</v>
      </c>
      <c r="L53" s="5" t="s">
        <v>261</v>
      </c>
      <c r="M53" s="5" t="s">
        <v>261</v>
      </c>
      <c r="N53" s="19"/>
    </row>
    <row r="54" ht="104" customHeight="1" spans="1:14">
      <c r="A54" s="5">
        <v>51</v>
      </c>
      <c r="B54" s="5" t="s">
        <v>262</v>
      </c>
      <c r="C54" s="5" t="s">
        <v>263</v>
      </c>
      <c r="D54" s="5" t="s">
        <v>206</v>
      </c>
      <c r="E54" s="5" t="s">
        <v>45</v>
      </c>
      <c r="F54" s="5" t="s">
        <v>264</v>
      </c>
      <c r="G54" s="5">
        <v>6</v>
      </c>
      <c r="H54" s="5">
        <v>6</v>
      </c>
      <c r="I54" s="5" t="s">
        <v>23</v>
      </c>
      <c r="J54" s="23">
        <v>46082</v>
      </c>
      <c r="K54" s="23">
        <v>46387</v>
      </c>
      <c r="L54" s="5" t="s">
        <v>265</v>
      </c>
      <c r="M54" s="5" t="s">
        <v>266</v>
      </c>
      <c r="N54" s="19"/>
    </row>
    <row r="55" ht="90" customHeight="1" spans="1:14">
      <c r="A55" s="5">
        <v>52</v>
      </c>
      <c r="B55" s="5" t="s">
        <v>267</v>
      </c>
      <c r="C55" s="5" t="s">
        <v>268</v>
      </c>
      <c r="D55" s="5" t="s">
        <v>269</v>
      </c>
      <c r="E55" s="5" t="s">
        <v>45</v>
      </c>
      <c r="F55" s="5" t="s">
        <v>270</v>
      </c>
      <c r="G55" s="5">
        <v>2</v>
      </c>
      <c r="H55" s="5">
        <v>2</v>
      </c>
      <c r="I55" s="5" t="s">
        <v>23</v>
      </c>
      <c r="J55" s="23">
        <v>46113</v>
      </c>
      <c r="K55" s="23">
        <v>46387</v>
      </c>
      <c r="L55" s="5" t="s">
        <v>271</v>
      </c>
      <c r="M55" s="5" t="s">
        <v>272</v>
      </c>
      <c r="N55" s="19"/>
    </row>
    <row r="56" ht="102" customHeight="1" spans="1:14">
      <c r="A56" s="5">
        <v>53</v>
      </c>
      <c r="B56" s="5" t="s">
        <v>273</v>
      </c>
      <c r="C56" s="5" t="s">
        <v>268</v>
      </c>
      <c r="D56" s="5" t="s">
        <v>274</v>
      </c>
      <c r="E56" s="5" t="s">
        <v>45</v>
      </c>
      <c r="F56" s="5" t="s">
        <v>275</v>
      </c>
      <c r="G56" s="5">
        <v>1</v>
      </c>
      <c r="H56" s="5">
        <v>1</v>
      </c>
      <c r="I56" s="5" t="s">
        <v>23</v>
      </c>
      <c r="J56" s="23">
        <v>46113</v>
      </c>
      <c r="K56" s="23">
        <v>46387</v>
      </c>
      <c r="L56" s="5" t="s">
        <v>276</v>
      </c>
      <c r="M56" s="5" t="s">
        <v>272</v>
      </c>
      <c r="N56" s="19"/>
    </row>
    <row r="57" ht="86" customHeight="1" spans="1:14">
      <c r="A57" s="5">
        <v>54</v>
      </c>
      <c r="B57" s="5" t="s">
        <v>277</v>
      </c>
      <c r="C57" s="5" t="s">
        <v>278</v>
      </c>
      <c r="D57" s="5" t="s">
        <v>17</v>
      </c>
      <c r="E57" s="5" t="s">
        <v>45</v>
      </c>
      <c r="F57" s="5" t="s">
        <v>279</v>
      </c>
      <c r="G57" s="5" t="s">
        <v>280</v>
      </c>
      <c r="H57" s="5">
        <v>1</v>
      </c>
      <c r="I57" s="5" t="s">
        <v>23</v>
      </c>
      <c r="J57" s="37">
        <v>46082</v>
      </c>
      <c r="K57" s="37">
        <v>46326</v>
      </c>
      <c r="L57" s="5" t="s">
        <v>281</v>
      </c>
      <c r="M57" s="5" t="s">
        <v>282</v>
      </c>
      <c r="N57" s="34"/>
    </row>
    <row r="58" ht="79" customHeight="1" spans="1:14">
      <c r="A58" s="5">
        <v>55</v>
      </c>
      <c r="B58" s="5" t="s">
        <v>283</v>
      </c>
      <c r="C58" s="5" t="s">
        <v>278</v>
      </c>
      <c r="D58" s="5" t="s">
        <v>17</v>
      </c>
      <c r="E58" s="5" t="s">
        <v>45</v>
      </c>
      <c r="F58" s="5" t="s">
        <v>284</v>
      </c>
      <c r="G58" s="5" t="s">
        <v>285</v>
      </c>
      <c r="H58" s="5">
        <v>1</v>
      </c>
      <c r="I58" s="5" t="s">
        <v>23</v>
      </c>
      <c r="J58" s="37">
        <v>46082</v>
      </c>
      <c r="K58" s="37">
        <v>46326</v>
      </c>
      <c r="L58" s="5" t="s">
        <v>286</v>
      </c>
      <c r="M58" s="5" t="s">
        <v>287</v>
      </c>
      <c r="N58" s="34"/>
    </row>
    <row r="59" ht="68" customHeight="1" spans="1:14">
      <c r="A59" s="5">
        <v>56</v>
      </c>
      <c r="B59" s="5" t="s">
        <v>288</v>
      </c>
      <c r="C59" s="5" t="s">
        <v>278</v>
      </c>
      <c r="D59" s="5" t="s">
        <v>17</v>
      </c>
      <c r="E59" s="5" t="s">
        <v>45</v>
      </c>
      <c r="F59" s="5" t="s">
        <v>289</v>
      </c>
      <c r="G59" s="5" t="s">
        <v>290</v>
      </c>
      <c r="H59" s="5">
        <v>1</v>
      </c>
      <c r="I59" s="5" t="s">
        <v>23</v>
      </c>
      <c r="J59" s="37">
        <v>46082</v>
      </c>
      <c r="K59" s="37">
        <v>46326</v>
      </c>
      <c r="L59" s="5" t="s">
        <v>281</v>
      </c>
      <c r="M59" s="5" t="s">
        <v>282</v>
      </c>
      <c r="N59" s="34"/>
    </row>
    <row r="60" ht="99.75" spans="1:14">
      <c r="A60" s="5">
        <v>57</v>
      </c>
      <c r="B60" s="5" t="s">
        <v>291</v>
      </c>
      <c r="C60" s="5" t="s">
        <v>53</v>
      </c>
      <c r="D60" s="5" t="s">
        <v>292</v>
      </c>
      <c r="E60" s="5" t="s">
        <v>45</v>
      </c>
      <c r="F60" s="5" t="s">
        <v>293</v>
      </c>
      <c r="G60" s="5">
        <v>60</v>
      </c>
      <c r="H60" s="38">
        <v>9</v>
      </c>
      <c r="I60" s="38" t="s">
        <v>23</v>
      </c>
      <c r="J60" s="39">
        <v>46082</v>
      </c>
      <c r="K60" s="39">
        <v>46295</v>
      </c>
      <c r="L60" s="38" t="s">
        <v>294</v>
      </c>
      <c r="M60" s="38" t="s">
        <v>295</v>
      </c>
      <c r="N60" s="40"/>
    </row>
    <row r="61" ht="57" spans="1:14">
      <c r="A61" s="5">
        <v>58</v>
      </c>
      <c r="B61" s="5" t="s">
        <v>296</v>
      </c>
      <c r="C61" s="5" t="s">
        <v>53</v>
      </c>
      <c r="D61" s="5" t="s">
        <v>297</v>
      </c>
      <c r="E61" s="5" t="s">
        <v>45</v>
      </c>
      <c r="F61" s="5" t="s">
        <v>298</v>
      </c>
      <c r="G61" s="5">
        <v>103</v>
      </c>
      <c r="H61" s="38">
        <v>8</v>
      </c>
      <c r="I61" s="38" t="s">
        <v>299</v>
      </c>
      <c r="J61" s="39">
        <v>46082</v>
      </c>
      <c r="K61" s="39">
        <v>46295</v>
      </c>
      <c r="L61" s="38" t="s">
        <v>300</v>
      </c>
      <c r="M61" s="38" t="s">
        <v>301</v>
      </c>
      <c r="N61" s="41"/>
    </row>
    <row r="62" ht="185.25" spans="1:14">
      <c r="A62" s="5">
        <v>59</v>
      </c>
      <c r="B62" s="5" t="s">
        <v>302</v>
      </c>
      <c r="C62" s="5" t="s">
        <v>53</v>
      </c>
      <c r="D62" s="5" t="s">
        <v>303</v>
      </c>
      <c r="E62" s="5" t="s">
        <v>45</v>
      </c>
      <c r="F62" s="5" t="s">
        <v>304</v>
      </c>
      <c r="G62" s="5">
        <v>12</v>
      </c>
      <c r="H62" s="42">
        <v>0.6</v>
      </c>
      <c r="I62" s="38" t="s">
        <v>23</v>
      </c>
      <c r="J62" s="39">
        <v>46113</v>
      </c>
      <c r="K62" s="39">
        <v>46326</v>
      </c>
      <c r="L62" s="38" t="s">
        <v>305</v>
      </c>
      <c r="M62" s="38" t="s">
        <v>306</v>
      </c>
      <c r="N62" s="43"/>
    </row>
    <row r="63" ht="128.25" spans="1:14">
      <c r="A63" s="5">
        <v>60</v>
      </c>
      <c r="B63" s="5" t="s">
        <v>307</v>
      </c>
      <c r="C63" s="5" t="s">
        <v>308</v>
      </c>
      <c r="D63" s="5" t="s">
        <v>309</v>
      </c>
      <c r="E63" s="5" t="s">
        <v>146</v>
      </c>
      <c r="F63" s="5" t="s">
        <v>310</v>
      </c>
      <c r="G63" s="5">
        <v>10</v>
      </c>
      <c r="H63" s="5" t="s">
        <v>311</v>
      </c>
      <c r="I63" s="5" t="s">
        <v>23</v>
      </c>
      <c r="J63" s="36">
        <v>46082</v>
      </c>
      <c r="K63" s="36">
        <v>46326</v>
      </c>
      <c r="L63" s="5" t="s">
        <v>312</v>
      </c>
      <c r="M63" s="5" t="s">
        <v>312</v>
      </c>
      <c r="N63" s="19"/>
    </row>
    <row r="64" ht="84" customHeight="1" spans="1:14">
      <c r="A64" s="5">
        <v>61</v>
      </c>
      <c r="B64" s="5" t="s">
        <v>313</v>
      </c>
      <c r="C64" s="5" t="s">
        <v>308</v>
      </c>
      <c r="D64" s="5" t="s">
        <v>309</v>
      </c>
      <c r="E64" s="5" t="s">
        <v>146</v>
      </c>
      <c r="F64" s="5" t="s">
        <v>314</v>
      </c>
      <c r="G64" s="5">
        <v>12</v>
      </c>
      <c r="H64" s="5" t="s">
        <v>315</v>
      </c>
      <c r="I64" s="5" t="s">
        <v>23</v>
      </c>
      <c r="J64" s="36">
        <v>46082</v>
      </c>
      <c r="K64" s="36">
        <v>46326</v>
      </c>
      <c r="L64" s="5" t="s">
        <v>316</v>
      </c>
      <c r="M64" s="5" t="s">
        <v>316</v>
      </c>
      <c r="N64" s="19"/>
    </row>
    <row r="65" ht="100" customHeight="1" spans="1:14">
      <c r="A65" s="5">
        <v>62</v>
      </c>
      <c r="B65" s="5" t="s">
        <v>317</v>
      </c>
      <c r="C65" s="5" t="s">
        <v>308</v>
      </c>
      <c r="D65" s="5" t="s">
        <v>156</v>
      </c>
      <c r="E65" s="5" t="s">
        <v>45</v>
      </c>
      <c r="F65" s="5" t="s">
        <v>318</v>
      </c>
      <c r="G65" s="5">
        <v>4</v>
      </c>
      <c r="H65" s="5" t="s">
        <v>319</v>
      </c>
      <c r="I65" s="5" t="s">
        <v>23</v>
      </c>
      <c r="J65" s="36">
        <v>46082</v>
      </c>
      <c r="K65" s="36">
        <v>46326</v>
      </c>
      <c r="L65" s="5" t="s">
        <v>316</v>
      </c>
      <c r="M65" s="5" t="s">
        <v>320</v>
      </c>
      <c r="N65" s="19"/>
    </row>
    <row r="66" ht="97" customHeight="1" spans="1:14">
      <c r="A66" s="5">
        <v>63</v>
      </c>
      <c r="B66" s="5" t="s">
        <v>321</v>
      </c>
      <c r="C66" s="5" t="s">
        <v>308</v>
      </c>
      <c r="D66" s="5" t="s">
        <v>309</v>
      </c>
      <c r="E66" s="5" t="s">
        <v>146</v>
      </c>
      <c r="F66" s="5" t="s">
        <v>322</v>
      </c>
      <c r="G66" s="5">
        <v>3</v>
      </c>
      <c r="H66" s="5" t="s">
        <v>323</v>
      </c>
      <c r="I66" s="5" t="s">
        <v>23</v>
      </c>
      <c r="J66" s="36">
        <v>46082</v>
      </c>
      <c r="K66" s="36">
        <v>46326</v>
      </c>
      <c r="L66" s="5" t="s">
        <v>324</v>
      </c>
      <c r="M66" s="5" t="s">
        <v>324</v>
      </c>
      <c r="N66" s="19"/>
    </row>
    <row r="67" ht="110" customHeight="1" spans="1:14">
      <c r="A67" s="5">
        <v>64</v>
      </c>
      <c r="B67" s="5" t="s">
        <v>325</v>
      </c>
      <c r="C67" s="5" t="s">
        <v>326</v>
      </c>
      <c r="D67" s="5" t="s">
        <v>17</v>
      </c>
      <c r="E67" s="5" t="s">
        <v>158</v>
      </c>
      <c r="F67" s="5" t="s">
        <v>327</v>
      </c>
      <c r="G67" s="5">
        <v>20</v>
      </c>
      <c r="H67" s="5" t="s">
        <v>328</v>
      </c>
      <c r="I67" s="5" t="s">
        <v>23</v>
      </c>
      <c r="J67" s="23">
        <v>46023</v>
      </c>
      <c r="K67" s="23">
        <v>46386</v>
      </c>
      <c r="L67" s="5" t="s">
        <v>329</v>
      </c>
      <c r="M67" s="5"/>
      <c r="N67" s="5"/>
    </row>
    <row r="68" ht="72" customHeight="1" spans="1:14">
      <c r="A68" s="5">
        <v>65</v>
      </c>
      <c r="B68" s="5" t="s">
        <v>330</v>
      </c>
      <c r="C68" s="5" t="s">
        <v>331</v>
      </c>
      <c r="D68" s="5" t="s">
        <v>332</v>
      </c>
      <c r="E68" s="5" t="s">
        <v>146</v>
      </c>
      <c r="F68" s="5" t="s">
        <v>333</v>
      </c>
      <c r="G68" s="5" t="s">
        <v>334</v>
      </c>
      <c r="H68" s="5" t="s">
        <v>335</v>
      </c>
      <c r="I68" s="5" t="s">
        <v>23</v>
      </c>
      <c r="J68" s="26">
        <v>46082</v>
      </c>
      <c r="K68" s="26">
        <v>46326</v>
      </c>
      <c r="L68" s="5" t="s">
        <v>336</v>
      </c>
      <c r="M68" s="5" t="s">
        <v>337</v>
      </c>
      <c r="N68" s="5"/>
    </row>
    <row r="69" ht="85.5" spans="1:14">
      <c r="A69" s="5">
        <v>66</v>
      </c>
      <c r="B69" s="44" t="s">
        <v>338</v>
      </c>
      <c r="C69" s="44" t="s">
        <v>339</v>
      </c>
      <c r="D69" s="44" t="s">
        <v>17</v>
      </c>
      <c r="E69" s="44" t="s">
        <v>169</v>
      </c>
      <c r="F69" s="44" t="s">
        <v>340</v>
      </c>
      <c r="G69" s="44">
        <v>3</v>
      </c>
      <c r="H69" s="44">
        <v>3</v>
      </c>
      <c r="I69" s="44" t="s">
        <v>23</v>
      </c>
      <c r="J69" s="18">
        <v>46082</v>
      </c>
      <c r="K69" s="18">
        <v>46326</v>
      </c>
      <c r="L69" s="44" t="s">
        <v>341</v>
      </c>
      <c r="M69" s="44" t="s">
        <v>341</v>
      </c>
      <c r="N69" s="44"/>
    </row>
    <row r="70" ht="50" customHeight="1" spans="1:14">
      <c r="A70" s="5">
        <v>67</v>
      </c>
      <c r="B70" s="5" t="s">
        <v>342</v>
      </c>
      <c r="C70" s="5" t="s">
        <v>343</v>
      </c>
      <c r="D70" s="5" t="s">
        <v>344</v>
      </c>
      <c r="E70" s="5" t="s">
        <v>169</v>
      </c>
      <c r="F70" s="5" t="s">
        <v>345</v>
      </c>
      <c r="G70" s="5">
        <v>4</v>
      </c>
      <c r="H70" s="5" t="s">
        <v>319</v>
      </c>
      <c r="I70" s="5" t="s">
        <v>23</v>
      </c>
      <c r="J70" s="18">
        <v>46082</v>
      </c>
      <c r="K70" s="18">
        <v>46295</v>
      </c>
      <c r="L70" s="5" t="s">
        <v>346</v>
      </c>
      <c r="M70" s="5" t="s">
        <v>347</v>
      </c>
      <c r="N70" s="5"/>
    </row>
  </sheetData>
  <mergeCells count="1">
    <mergeCell ref="A2:N2"/>
  </mergeCells>
  <dataValidations count="4">
    <dataValidation type="list" allowBlank="1" showErrorMessage="1" errorTitle="错误提示" error="请输入下拉列表中的值" sqref="E46 E48:E49">
      <formula1>"市本级多部门联合开展，无需旗县区,市本级制定、联合旗县区开展检查"</formula1>
    </dataValidation>
    <dataValidation type="list" allowBlank="1" showErrorMessage="1" errorTitle="错误提示" error="请输入下拉列表中的值" sqref="I46 I4:I6 I9:I10 I14:I18 I30:I31 I48:I49">
      <formula1>"现场检查,非现场检查"</formula1>
    </dataValidation>
    <dataValidation type="list" allowBlank="1" showErrorMessage="1" errorTitle="错误提示" error="请输入下拉列表中的值" id="{b4321b5c-4822-443e-8024-cca381b7f2ae}" sqref="E4:E10 E14:E15">
      <formula1>"市本级多部门联合开展，无需旗县区,市本级制定下发，联合旗县区开展检查"</formula1>
    </dataValidation>
    <dataValidation type="list" allowBlank="1" showErrorMessage="1" errorTitle="错误提示" error="请输入下拉列表中的值" sqref="E16:E18 E26:E31">
      <formula1>"市本级多部门联合开展，无需旗县区,市本级制定下发，联合旗县区开展检查"</formula1>
    </dataValidation>
  </dataValidations>
  <pageMargins left="0.75" right="0.75" top="1" bottom="1" header="0.5" footer="0.5"/>
  <pageSetup paperSize="9" scale="57"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dvExts xmlns="http://www.wps.cn/et/2023/dataValidationExt" xmlns:s="http://schemas.openxmlformats.org/spreadsheetml/2006/main">
  <dvExt uuid="{b4321b5c-4822-443e-8024-cca381b7f2ae}">
    <list multiSupport="1" colorSupport="0"/>
  </dvExt>
</dvExts>
</file>

<file path=customXml/itemProps1.xml><?xml version="1.0" encoding="utf-8"?>
<ds:datastoreItem xmlns:ds="http://schemas.openxmlformats.org/officeDocument/2006/customXml" ds:itemID="{576a6740-a502-43ae-9f28-c9e454320052}">
  <ds:schemaRefs>
    <ds:schemaRef ds:uri="http://www.wps.cn/et/2023/dataValidationExt"/>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跨部门联合抽查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乔之嵘</cp:lastModifiedBy>
  <dcterms:created xsi:type="dcterms:W3CDTF">2026-01-04T07:07:00Z</dcterms:created>
  <dcterms:modified xsi:type="dcterms:W3CDTF">2026-03-24T02:43:58Z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31A22BD7902D4FE6AB85810287F28EF7_13</vt:lpwstr>
  </property>
  <property fmtid="{D5CDD505-2E9C-101B-9397-08002B2CF9AE}" pid="3" name="KSOProductBuildVer">
    <vt:lpwstr>2052-12.1.0.25225</vt:lpwstr>
  </property>
  <property fmtid="{D5CDD505-2E9C-101B-9397-08002B2CF9AE}" pid="4" name="CalculationRule">
    <vt:i4>0</vt:i4>
  </property>
  <property fmtid="{D5CDD505-2E9C-101B-9397-08002B2CF9AE}" pid="5" name="KSOReadingLayout">
    <vt:bool>true</vt:bool>
  </property>
</Properties>
</file>